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nanako.hizume\Desktop\MC社\三菱ケミカル様安全情報サイト\"/>
    </mc:Choice>
  </mc:AlternateContent>
  <xr:revisionPtr revIDLastSave="0" documentId="8_{91EA6DB9-E197-4EE7-877E-11E36AE0DC65}" xr6:coauthVersionLast="47" xr6:coauthVersionMax="47" xr10:uidLastSave="{00000000-0000-0000-0000-000000000000}"/>
  <bookViews>
    <workbookView xWindow="-110" yWindow="-110" windowWidth="19420" windowHeight="10420" xr2:uid="{8320DA01-0EE1-40DD-BFBD-961A379DBB7D}"/>
  </bookViews>
  <sheets>
    <sheet name="北南米" sheetId="1" r:id="rId1"/>
    <sheet name="ヨーロッパ・中東・アフリカ" sheetId="3" r:id="rId2"/>
    <sheet name="アジア・中国・オセアニア" sheetId="4" r:id="rId3"/>
    <sheet name="日系" sheetId="5" r:id="rId4"/>
  </sheets>
  <definedNames>
    <definedName name="_xlnm.Print_Titles" localSheetId="2">アジア・中国・オセアニア!$A:$A,アジア・中国・オセアニア!$1:$5</definedName>
    <definedName name="_xlnm.Print_Titles" localSheetId="1">ヨーロッパ・中東・アフリカ!$A:$A,ヨーロッパ・中東・アフリカ!$1:$5</definedName>
    <definedName name="_xlnm.Print_Titles" localSheetId="3">日系!$A:$A,日系!$1:$5</definedName>
    <definedName name="_xlnm.Print_Titles" localSheetId="0">北南米!$1:$4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<sst xmlns="http://schemas.openxmlformats.org/spreadsheetml/2006/main" count="1764" uniqueCount="535">
  <si>
    <t>■カウンター</t>
    <phoneticPr fontId="2"/>
  </si>
  <si>
    <t>回答</t>
    <rPh sb="0" eb="2">
      <t>カイトウ</t>
    </rPh>
    <phoneticPr fontId="2"/>
  </si>
  <si>
    <t>コメント</t>
    <phoneticPr fontId="2"/>
  </si>
  <si>
    <t>マスクの着用</t>
    <rPh sb="4" eb="6">
      <t>チャクヨウ</t>
    </rPh>
    <phoneticPr fontId="2"/>
  </si>
  <si>
    <t>消毒液・除菌液等の設置</t>
  </si>
  <si>
    <t>備品類の消毒・除菌</t>
    <phoneticPr fontId="2"/>
  </si>
  <si>
    <t>ソーシャルディスタンシング対策</t>
    <phoneticPr fontId="2"/>
  </si>
  <si>
    <t>検温</t>
    <rPh sb="0" eb="2">
      <t>ケンオン</t>
    </rPh>
    <phoneticPr fontId="2"/>
  </si>
  <si>
    <t>高熱の方への対応</t>
    <rPh sb="0" eb="2">
      <t>コウネツ</t>
    </rPh>
    <rPh sb="3" eb="4">
      <t>カタ</t>
    </rPh>
    <rPh sb="6" eb="8">
      <t>タイオウ</t>
    </rPh>
    <phoneticPr fontId="2"/>
  </si>
  <si>
    <t>その他</t>
    <rPh sb="2" eb="3">
      <t>タ</t>
    </rPh>
    <phoneticPr fontId="2"/>
  </si>
  <si>
    <t>■ラウンジ</t>
    <phoneticPr fontId="2"/>
  </si>
  <si>
    <t>マスク等の着用</t>
    <rPh sb="3" eb="4">
      <t>トウ</t>
    </rPh>
    <rPh sb="5" eb="7">
      <t>チャクヨウ</t>
    </rPh>
    <phoneticPr fontId="1"/>
  </si>
  <si>
    <t>アクリル板パネルの設置</t>
    <rPh sb="4" eb="5">
      <t>バン</t>
    </rPh>
    <rPh sb="9" eb="11">
      <t>セッチ</t>
    </rPh>
    <phoneticPr fontId="1"/>
  </si>
  <si>
    <t>消毒液・除菌液等の設置</t>
    <rPh sb="0" eb="2">
      <t>ショウドク</t>
    </rPh>
    <rPh sb="2" eb="3">
      <t>エキ</t>
    </rPh>
    <rPh sb="4" eb="6">
      <t>ジョキン</t>
    </rPh>
    <rPh sb="6" eb="7">
      <t>エキ</t>
    </rPh>
    <rPh sb="7" eb="8">
      <t>トウ</t>
    </rPh>
    <rPh sb="9" eb="11">
      <t>セッチ</t>
    </rPh>
    <phoneticPr fontId="1"/>
  </si>
  <si>
    <t>備品類の消毒・除菌</t>
  </si>
  <si>
    <t>利用休止サービス有無</t>
    <rPh sb="0" eb="2">
      <t>リヨウ</t>
    </rPh>
    <rPh sb="2" eb="4">
      <t>キュウシ</t>
    </rPh>
    <rPh sb="8" eb="10">
      <t>ウム</t>
    </rPh>
    <phoneticPr fontId="1"/>
  </si>
  <si>
    <t>その他</t>
    <rPh sb="2" eb="3">
      <t>タ</t>
    </rPh>
    <phoneticPr fontId="1"/>
  </si>
  <si>
    <t>■機内</t>
    <rPh sb="1" eb="3">
      <t>キナイ</t>
    </rPh>
    <phoneticPr fontId="2"/>
  </si>
  <si>
    <t>マスクを所持していない方への対応</t>
    <rPh sb="4" eb="6">
      <t>ショジ</t>
    </rPh>
    <rPh sb="11" eb="12">
      <t>カタ</t>
    </rPh>
    <rPh sb="14" eb="16">
      <t>タイオウ</t>
    </rPh>
    <phoneticPr fontId="1"/>
  </si>
  <si>
    <t>機内の消毒・除菌</t>
    <rPh sb="0" eb="2">
      <t>キナイ</t>
    </rPh>
    <rPh sb="3" eb="5">
      <t>ショウドク</t>
    </rPh>
    <rPh sb="6" eb="8">
      <t>ジョキン</t>
    </rPh>
    <phoneticPr fontId="1"/>
  </si>
  <si>
    <t>アルコールシートの提供</t>
    <rPh sb="9" eb="11">
      <t>テイキョウ</t>
    </rPh>
    <phoneticPr fontId="1"/>
  </si>
  <si>
    <t>機内食の変更</t>
    <rPh sb="0" eb="3">
      <t>キナイショク</t>
    </rPh>
    <rPh sb="4" eb="6">
      <t>ヘンコウ</t>
    </rPh>
    <phoneticPr fontId="1"/>
  </si>
  <si>
    <t>機内サービスの休止・簡素化</t>
    <rPh sb="0" eb="2">
      <t>キナイ</t>
    </rPh>
    <rPh sb="7" eb="9">
      <t>キュウシ</t>
    </rPh>
    <rPh sb="10" eb="13">
      <t>カンソカ</t>
    </rPh>
    <phoneticPr fontId="1"/>
  </si>
  <si>
    <t>機内の換気</t>
    <rPh sb="0" eb="2">
      <t>キナイ</t>
    </rPh>
    <rPh sb="3" eb="5">
      <t>カンキ</t>
    </rPh>
    <phoneticPr fontId="1"/>
  </si>
  <si>
    <t>機内手荷物持ち込み変更</t>
    <rPh sb="0" eb="2">
      <t>キナイ</t>
    </rPh>
    <rPh sb="2" eb="5">
      <t>テニモツ</t>
    </rPh>
    <rPh sb="5" eb="6">
      <t>モ</t>
    </rPh>
    <rPh sb="7" eb="8">
      <t>コ</t>
    </rPh>
    <rPh sb="9" eb="11">
      <t>ヘンコウ</t>
    </rPh>
    <phoneticPr fontId="1"/>
  </si>
  <si>
    <t>機内アナウンスの変更</t>
    <rPh sb="8" eb="10">
      <t>ヘンコウ</t>
    </rPh>
    <phoneticPr fontId="2"/>
  </si>
  <si>
    <t>座席の販売数変更</t>
    <rPh sb="0" eb="2">
      <t>ザセキ</t>
    </rPh>
    <rPh sb="3" eb="5">
      <t>ハンバイ</t>
    </rPh>
    <rPh sb="5" eb="6">
      <t>スウ</t>
    </rPh>
    <rPh sb="6" eb="8">
      <t>ヘンコウ</t>
    </rPh>
    <phoneticPr fontId="1"/>
  </si>
  <si>
    <t>■空港社員のマスク着用</t>
    <rPh sb="1" eb="3">
      <t>クウコウ</t>
    </rPh>
    <rPh sb="3" eb="5">
      <t>シャイン</t>
    </rPh>
    <rPh sb="9" eb="11">
      <t>チャクヨウ</t>
    </rPh>
    <phoneticPr fontId="1"/>
  </si>
  <si>
    <t>客室乗務員</t>
    <rPh sb="0" eb="2">
      <t>キャクシツ</t>
    </rPh>
    <rPh sb="2" eb="5">
      <t>ジョウムイン</t>
    </rPh>
    <phoneticPr fontId="1"/>
  </si>
  <si>
    <t>地上係員</t>
    <rPh sb="0" eb="2">
      <t>チジョウ</t>
    </rPh>
    <rPh sb="2" eb="4">
      <t>カカリイン</t>
    </rPh>
    <phoneticPr fontId="1"/>
  </si>
  <si>
    <t>屋外作業員</t>
    <rPh sb="0" eb="2">
      <t>オクガイ</t>
    </rPh>
    <rPh sb="2" eb="5">
      <t>サギョウイン</t>
    </rPh>
    <phoneticPr fontId="1"/>
  </si>
  <si>
    <t xml:space="preserve">ビニールカーテン等の設置
</t>
    <rPh sb="8" eb="9">
      <t>トウ</t>
    </rPh>
    <rPh sb="10" eb="12">
      <t>セッチ</t>
    </rPh>
    <phoneticPr fontId="2"/>
  </si>
  <si>
    <t>会社名</t>
    <rPh sb="0" eb="3">
      <t>カイシャメイメイ</t>
    </rPh>
    <phoneticPr fontId="2"/>
  </si>
  <si>
    <t>〇</t>
  </si>
  <si>
    <t>×</t>
  </si>
  <si>
    <t>有</t>
  </si>
  <si>
    <t>閉鎖中</t>
    <rPh sb="0" eb="3">
      <t>ヘイサチュウ</t>
    </rPh>
    <phoneticPr fontId="2"/>
  </si>
  <si>
    <t>無</t>
  </si>
  <si>
    <t>カウンターに消毒液を設置</t>
    <rPh sb="6" eb="8">
      <t>ショウドク</t>
    </rPh>
    <rPh sb="8" eb="9">
      <t>エキ</t>
    </rPh>
    <rPh sb="10" eb="12">
      <t>セッチ</t>
    </rPh>
    <phoneticPr fontId="2"/>
  </si>
  <si>
    <t>手すり、電話、コンピュータ、車いす、ベビーカー等の接触部分を消毒</t>
    <rPh sb="14" eb="15">
      <t>クルマ</t>
    </rPh>
    <phoneticPr fontId="2"/>
  </si>
  <si>
    <t>ソーシャルディスタンスの確保への協力依頼。</t>
    <rPh sb="12" eb="14">
      <t>カクホ</t>
    </rPh>
    <rPh sb="16" eb="18">
      <t>キョウリョク</t>
    </rPh>
    <rPh sb="18" eb="20">
      <t>イライ</t>
    </rPh>
    <phoneticPr fontId="2"/>
  </si>
  <si>
    <t>全員に検温を実施</t>
    <rPh sb="0" eb="2">
      <t>ゼンイン</t>
    </rPh>
    <rPh sb="3" eb="5">
      <t>ケンオン</t>
    </rPh>
    <rPh sb="6" eb="8">
      <t>ジッシ</t>
    </rPh>
    <phoneticPr fontId="2"/>
  </si>
  <si>
    <t>入口付近に消毒液を設置。</t>
    <rPh sb="0" eb="2">
      <t>イリグチ</t>
    </rPh>
    <rPh sb="2" eb="4">
      <t>フキン</t>
    </rPh>
    <rPh sb="5" eb="7">
      <t>ショウドク</t>
    </rPh>
    <rPh sb="7" eb="8">
      <t>エキ</t>
    </rPh>
    <rPh sb="9" eb="11">
      <t>セッチ</t>
    </rPh>
    <phoneticPr fontId="2"/>
  </si>
  <si>
    <t>ゴーグル、サージカルマスクを着用</t>
  </si>
  <si>
    <t>フェイスシールドやサージカルマスク等を着用</t>
  </si>
  <si>
    <t>詳しくは、弊社HP内以下のリンクよりご確認下さい。
https://www.lot.com/jp/ja/fly-safe-fly-lot
https://www.youtube.com/watch?v=sCbcKAnkUGA
*ワルシャワ空港では、航空券を保持されない方は
入場できません。</t>
    <rPh sb="0" eb="1">
      <t>クワ</t>
    </rPh>
    <rPh sb="5" eb="7">
      <t>ヘイシャ</t>
    </rPh>
    <rPh sb="9" eb="10">
      <t>ナイ</t>
    </rPh>
    <rPh sb="10" eb="12">
      <t>イカ</t>
    </rPh>
    <rPh sb="19" eb="21">
      <t>カクニン</t>
    </rPh>
    <rPh sb="21" eb="22">
      <t>クダ</t>
    </rPh>
    <rPh sb="119" eb="121">
      <t>クウコウ</t>
    </rPh>
    <rPh sb="124" eb="127">
      <t>コウクウケン</t>
    </rPh>
    <rPh sb="128" eb="130">
      <t>ホジ</t>
    </rPh>
    <rPh sb="134" eb="135">
      <t>カタ</t>
    </rPh>
    <rPh sb="137" eb="139">
      <t>ニュウジョウ</t>
    </rPh>
    <phoneticPr fontId="2"/>
  </si>
  <si>
    <t>会社名</t>
  </si>
  <si>
    <t>検温の所に設置</t>
  </si>
  <si>
    <t>入口パウチの設置</t>
  </si>
  <si>
    <t>37度以上搭乗断り、未搭乗証明書発行</t>
  </si>
  <si>
    <t>全日空COMMONラウンジ使用</t>
    <phoneticPr fontId="7"/>
  </si>
  <si>
    <t>COLD　MEAL</t>
  </si>
  <si>
    <t>仕切り板を設置</t>
    <phoneticPr fontId="2"/>
  </si>
  <si>
    <t>チェックイン、搭乗エリア、セキュリティーコントロールなど約150か所に非接触型の手指消毒液を設置</t>
    <phoneticPr fontId="2"/>
  </si>
  <si>
    <t>空港内でCOVID-19カウンセリングと検査が可能</t>
    <phoneticPr fontId="2"/>
  </si>
  <si>
    <t>空港内ではマスクの着用を強く推奨</t>
    <phoneticPr fontId="2"/>
  </si>
  <si>
    <t>1.5mの間隔のマークを床に表示</t>
  </si>
  <si>
    <t>キッズエリア閉鎖中</t>
  </si>
  <si>
    <t>布製ハンドメイドマスクも可能</t>
    <rPh sb="0" eb="2">
      <t>ヌノセイ</t>
    </rPh>
    <rPh sb="12" eb="14">
      <t>カノウ</t>
    </rPh>
    <phoneticPr fontId="2"/>
  </si>
  <si>
    <t>https://www.finnair.com/jp-ja/safe-travel-during-coronavirus/onboard-meal-service</t>
    <phoneticPr fontId="2"/>
  </si>
  <si>
    <t>ウェルカムドリンク、機内販売など</t>
    <rPh sb="10" eb="12">
      <t>キナイ</t>
    </rPh>
    <rPh sb="12" eb="14">
      <t>ハンバイ</t>
    </rPh>
    <phoneticPr fontId="2"/>
  </si>
  <si>
    <t>HEPAフィルター装備</t>
    <rPh sb="9" eb="11">
      <t>ソウビ</t>
    </rPh>
    <phoneticPr fontId="2"/>
  </si>
  <si>
    <t>https://www.finnair.com/jp/jp/information-services/baggage/carry-on-baggage</t>
    <phoneticPr fontId="2"/>
  </si>
  <si>
    <t>サージカルマスクを着用</t>
    <rPh sb="9" eb="11">
      <t>チャクヨウ</t>
    </rPh>
    <phoneticPr fontId="2"/>
  </si>
  <si>
    <t>ヘルシンキ・ヴァンター空港の情報となります</t>
    <phoneticPr fontId="2"/>
  </si>
  <si>
    <t>搭乗不可</t>
    <rPh sb="0" eb="2">
      <t>トウジョウ</t>
    </rPh>
    <rPh sb="2" eb="4">
      <t>フカ</t>
    </rPh>
    <phoneticPr fontId="2"/>
  </si>
  <si>
    <t>ビュッフェ</t>
    <phoneticPr fontId="2"/>
  </si>
  <si>
    <t>フィリピン国内のラウンジは営業停止中</t>
    <rPh sb="5" eb="7">
      <t>コクナイ</t>
    </rPh>
    <rPh sb="13" eb="15">
      <t>エイギョウ</t>
    </rPh>
    <rPh sb="15" eb="18">
      <t>テイシチュウ</t>
    </rPh>
    <phoneticPr fontId="2"/>
  </si>
  <si>
    <t>フェイスシールド着用義務あり</t>
    <rPh sb="8" eb="10">
      <t>チャクヨウ</t>
    </rPh>
    <rPh sb="10" eb="12">
      <t>ギム</t>
    </rPh>
    <phoneticPr fontId="2"/>
  </si>
  <si>
    <t>不明</t>
  </si>
  <si>
    <t>受付に透明パーティションを設置</t>
    <rPh sb="0" eb="2">
      <t>ウケツケ</t>
    </rPh>
    <rPh sb="3" eb="5">
      <t>トウメイ</t>
    </rPh>
    <rPh sb="13" eb="15">
      <t>セッチ</t>
    </rPh>
    <phoneticPr fontId="2"/>
  </si>
  <si>
    <t>自動チェックイン機、ベビーカー、車いす、受付などの定期的な消毒清掃を実施</t>
    <rPh sb="0" eb="2">
      <t>ジドウ</t>
    </rPh>
    <rPh sb="8" eb="9">
      <t>キ</t>
    </rPh>
    <rPh sb="16" eb="17">
      <t>クルマ</t>
    </rPh>
    <rPh sb="20" eb="22">
      <t>ウケツケ</t>
    </rPh>
    <rPh sb="25" eb="28">
      <t>テイキテキ</t>
    </rPh>
    <rPh sb="29" eb="31">
      <t>ショウドク</t>
    </rPh>
    <rPh sb="31" eb="33">
      <t>セイソウ</t>
    </rPh>
    <rPh sb="34" eb="36">
      <t>ジッシ</t>
    </rPh>
    <phoneticPr fontId="2"/>
  </si>
  <si>
    <t>カウンター、客席間にパーティション設置（一部空港にて実施）</t>
    <rPh sb="6" eb="8">
      <t>キャクセキ</t>
    </rPh>
    <rPh sb="8" eb="9">
      <t>カン</t>
    </rPh>
    <rPh sb="17" eb="19">
      <t>セッチ</t>
    </rPh>
    <rPh sb="20" eb="22">
      <t>イチブ</t>
    </rPh>
    <rPh sb="22" eb="24">
      <t>クウコウ</t>
    </rPh>
    <rPh sb="26" eb="28">
      <t>ジッシ</t>
    </rPh>
    <phoneticPr fontId="2"/>
  </si>
  <si>
    <t>レセプション、トイレ、テーブル、ジュースディスペンサーなどに消毒液などを配備</t>
    <phoneticPr fontId="2"/>
  </si>
  <si>
    <t>距離空けシールの設置</t>
    <rPh sb="8" eb="10">
      <t>セッチ</t>
    </rPh>
    <phoneticPr fontId="2"/>
  </si>
  <si>
    <t>トイレに配備</t>
    <rPh sb="4" eb="6">
      <t>ハイビ</t>
    </rPh>
    <phoneticPr fontId="2"/>
  </si>
  <si>
    <t>一部フェイスガード併用</t>
    <rPh sb="0" eb="2">
      <t>イチブ</t>
    </rPh>
    <rPh sb="9" eb="11">
      <t>ヘイヨウ</t>
    </rPh>
    <phoneticPr fontId="2"/>
  </si>
  <si>
    <t>機内清掃員も客室乗務員と同様の装備及び長袖・長ズボンにて作業。</t>
    <rPh sb="0" eb="2">
      <t>キナイ</t>
    </rPh>
    <rPh sb="2" eb="5">
      <t>セイソウイン</t>
    </rPh>
    <rPh sb="6" eb="8">
      <t>キャクシツ</t>
    </rPh>
    <rPh sb="8" eb="11">
      <t>ジョウムイン</t>
    </rPh>
    <rPh sb="12" eb="14">
      <t>ドウヨウ</t>
    </rPh>
    <rPh sb="15" eb="17">
      <t>ソウビ</t>
    </rPh>
    <rPh sb="17" eb="18">
      <t>オヨ</t>
    </rPh>
    <rPh sb="19" eb="21">
      <t>ナガソデ</t>
    </rPh>
    <rPh sb="22" eb="23">
      <t>ナガ</t>
    </rPh>
    <rPh sb="28" eb="30">
      <t>サギョウ</t>
    </rPh>
    <phoneticPr fontId="2"/>
  </si>
  <si>
    <t>多くの場所に設置</t>
  </si>
  <si>
    <t>長距離路線のビジネスクラスのビュッフェスタイルのサービスは一時ストップ、異なるサービスにて提供</t>
  </si>
  <si>
    <t>持ち込みは一人1個に制限</t>
  </si>
  <si>
    <t>不明だがマスクの着用等</t>
  </si>
  <si>
    <t>不要と思われるものは撤去</t>
  </si>
  <si>
    <t>各ゲートにて実施</t>
  </si>
  <si>
    <t>37.5以上でご搭乗不可</t>
  </si>
  <si>
    <t>マスク着用のないお客様はご利用不可</t>
  </si>
  <si>
    <t>他のお客様と安全な距離確保するため、シート配置を変更中</t>
  </si>
  <si>
    <t>搭乗前にマスク、消毒用アルコール製剤、消毒用ウェットティッシュを配布</t>
  </si>
  <si>
    <t>使い捨て容器でのコールドミールサービス</t>
  </si>
  <si>
    <t>HEPAフィルターによる換気</t>
  </si>
  <si>
    <t>検疫関連フォーマットの記入情報など</t>
  </si>
  <si>
    <t>原則エコノミークラスの中間席使用制限</t>
  </si>
  <si>
    <t>●常時衛生管理責任者を全便に配置</t>
  </si>
  <si>
    <t>安全対策についてのＷＥＢサイト</t>
  </si>
  <si>
    <t>エコノミークラスでのメニュー廃止、ファースト、ビジネスクラスでの使い捨てメニューの導入</t>
  </si>
  <si>
    <t>出国の前に設置</t>
  </si>
  <si>
    <t>空港の清掃員が実施</t>
  </si>
  <si>
    <t>37.5度以上の乗客は搭乗禁止</t>
  </si>
  <si>
    <t>閉鎖（未運営）</t>
  </si>
  <si>
    <t>1回用のBOX使用</t>
  </si>
  <si>
    <t>到着検疫強化案内</t>
  </si>
  <si>
    <t>カウンターに消毒液を設置</t>
  </si>
  <si>
    <t>1日を通して定期的に自動チェックイン機、カウンターを清掃</t>
  </si>
  <si>
    <t>搭乗ゲートにて検温　</t>
  </si>
  <si>
    <t>38度以上搭乗不可</t>
  </si>
  <si>
    <t>マスク着用必須</t>
  </si>
  <si>
    <t>1日を通して定期的に清掃</t>
  </si>
  <si>
    <t>入場者数のコントロール</t>
  </si>
  <si>
    <t>カウンターにお越しいただくお客様全員にマスクの着用を依頼。予備マスクも配布。</t>
  </si>
  <si>
    <t>Duty free,新聞雑誌類の貸し出し中止</t>
  </si>
  <si>
    <t>3分毎に外気と入れ替え。病院の外科施術室で使用のHEPAフィルター搭載。</t>
  </si>
  <si>
    <t>目的地によって乗り継ぎのゲートでの検温があります。（アムステルダム）マスクの種類はサージカルマスク（紙）のみ有効。布マスクは不可。</t>
  </si>
  <si>
    <t>搭乗時に消毒用ウェットティッシュを配布。</t>
  </si>
  <si>
    <t>ラウンジの最大許容量を50%に制限</t>
  </si>
  <si>
    <t>Flagshipラウンジは休止中、一部空港もAdmiralsClubラウンジのみ営業</t>
  </si>
  <si>
    <t>HEPAフィルターにより2-4分間隔での換気</t>
  </si>
  <si>
    <t>UA (ユナイテッド航空)</t>
    <phoneticPr fontId="2"/>
  </si>
  <si>
    <t>DL (デルタ航空)</t>
    <phoneticPr fontId="2"/>
  </si>
  <si>
    <t>AC (エア・カナダ)</t>
    <phoneticPr fontId="2"/>
  </si>
  <si>
    <t>AA (アメリカン航空)</t>
    <phoneticPr fontId="2"/>
  </si>
  <si>
    <t>LO (LOTポーランド航空)</t>
    <rPh sb="12" eb="14">
      <t>コウクウ</t>
    </rPh>
    <phoneticPr fontId="2"/>
  </si>
  <si>
    <t>TK (ターキッシュ エアラインズ)</t>
    <phoneticPr fontId="2"/>
  </si>
  <si>
    <t>EK (エミレーツ航空)</t>
    <phoneticPr fontId="2"/>
  </si>
  <si>
    <t>AF (エールフランス航空)</t>
    <phoneticPr fontId="2"/>
  </si>
  <si>
    <t>KL (KLMオランダ航空)</t>
    <phoneticPr fontId="2"/>
  </si>
  <si>
    <t>JL (日本航空)</t>
    <rPh sb="4" eb="6">
      <t>ニホン</t>
    </rPh>
    <rPh sb="6" eb="8">
      <t>コウクウ</t>
    </rPh>
    <phoneticPr fontId="2"/>
  </si>
  <si>
    <t>MH (マレーシア航空)</t>
    <rPh sb="9" eb="11">
      <t>コウクウ</t>
    </rPh>
    <phoneticPr fontId="2"/>
  </si>
  <si>
    <t>CI (チャイナ エアライン)</t>
    <phoneticPr fontId="2"/>
  </si>
  <si>
    <t>CA (中国国際航空)</t>
    <phoneticPr fontId="2"/>
  </si>
  <si>
    <t>PR (フィリピン航空)</t>
    <rPh sb="9" eb="11">
      <t>コウクウ</t>
    </rPh>
    <phoneticPr fontId="2"/>
  </si>
  <si>
    <t>SQ (シンガポール航空)</t>
    <phoneticPr fontId="2"/>
  </si>
  <si>
    <t>MU (中国東方航空)</t>
    <rPh sb="4" eb="6">
      <t>チュウゴク</t>
    </rPh>
    <rPh sb="6" eb="8">
      <t>トウホウ</t>
    </rPh>
    <rPh sb="8" eb="10">
      <t>コウクウ</t>
    </rPh>
    <phoneticPr fontId="2"/>
  </si>
  <si>
    <t>TG (タイ国際航空)</t>
    <rPh sb="6" eb="8">
      <t>コクサイ</t>
    </rPh>
    <rPh sb="8" eb="10">
      <t>コウクウ</t>
    </rPh>
    <phoneticPr fontId="2"/>
  </si>
  <si>
    <t>KE (大韓航空)</t>
    <phoneticPr fontId="2"/>
  </si>
  <si>
    <t>CZ (中国南方航空)</t>
    <phoneticPr fontId="2"/>
  </si>
  <si>
    <t>個別検温の有無は不明・サーモグラフィーによる対応</t>
  </si>
  <si>
    <t>BA (ブリティッシュ・エアウェイズ）</t>
    <phoneticPr fontId="2"/>
  </si>
  <si>
    <t>IB (イベリア航空）</t>
    <rPh sb="8" eb="10">
      <t>コウクウ</t>
    </rPh>
    <phoneticPr fontId="2"/>
  </si>
  <si>
    <t>すべての客室乗務員は、マスク、保護
メガネ、手袋に加え、個人用保護スーツを着用</t>
  </si>
  <si>
    <t>QR (カタール航空)</t>
    <phoneticPr fontId="2"/>
  </si>
  <si>
    <t>AY (フィンランド航空）</t>
    <rPh sb="10" eb="12">
      <t>コウクウ</t>
    </rPh>
    <phoneticPr fontId="2"/>
  </si>
  <si>
    <t>アクリル板仕切りを設置</t>
    <rPh sb="4" eb="5">
      <t>バン</t>
    </rPh>
    <rPh sb="5" eb="7">
      <t>シキ</t>
    </rPh>
    <rPh sb="9" eb="11">
      <t>セッチ</t>
    </rPh>
    <phoneticPr fontId="2"/>
  </si>
  <si>
    <t>カウンターに消毒液を設置</t>
    <phoneticPr fontId="2"/>
  </si>
  <si>
    <t>【体調不良のお客様発⽣時の導線・対応ルール】
空港及び機内において、発⽣場所のルールに準じ、適宜対応</t>
    <phoneticPr fontId="2"/>
  </si>
  <si>
    <t>感染症感染拡大防止の観点より、機内でのお支払いはクレジットカードのみ。</t>
    <phoneticPr fontId="2"/>
  </si>
  <si>
    <t>回答不可</t>
    <rPh sb="0" eb="2">
      <t>カイトウ</t>
    </rPh>
    <rPh sb="2" eb="4">
      <t>フカ</t>
    </rPh>
    <phoneticPr fontId="2"/>
  </si>
  <si>
    <t>BR (エバー航空)</t>
    <rPh sb="7" eb="9">
      <t>コウクウ</t>
    </rPh>
    <phoneticPr fontId="2"/>
  </si>
  <si>
    <t>シャワーサービス、複数名での会議室利用等</t>
  </si>
  <si>
    <t>フットプリントやパネルでサインを設置</t>
  </si>
  <si>
    <t>Web check-inの奨励</t>
  </si>
  <si>
    <t>SK (スカンジナビア航空）</t>
    <rPh sb="11" eb="13">
      <t>コウクウ</t>
    </rPh>
    <phoneticPr fontId="2"/>
  </si>
  <si>
    <t>カウンターに設置</t>
  </si>
  <si>
    <t>カウンター、キオスク、エリア内全てにおいて除菌</t>
  </si>
  <si>
    <t>カウンターは1つおきにオープン、ラインは1列に、間隔は1.5m、フットプリント有</t>
  </si>
  <si>
    <t>搭乗前全員に検温実施</t>
  </si>
  <si>
    <t>受付カウンター</t>
  </si>
  <si>
    <t>入口、受付、バーカウンターなど</t>
  </si>
  <si>
    <t>高性能HEPAフィルター採用</t>
  </si>
  <si>
    <t>フェースシールド、手袋装着</t>
  </si>
  <si>
    <t>AM (アエロメヒコ)</t>
    <phoneticPr fontId="2"/>
  </si>
  <si>
    <t>床にテープ</t>
    <phoneticPr fontId="2"/>
  </si>
  <si>
    <t>・新聞、雑誌などの読書物サービス休止
・個包装のサンドイッチ提供
・11/1から一部の食事でブッフェスタイル再開</t>
    <phoneticPr fontId="2"/>
  </si>
  <si>
    <t>個人用防具(マスク、衛生手袋、防護ガウン、保護メガネ)着用中
※ 保護メガネ:選択事項</t>
    <phoneticPr fontId="2"/>
  </si>
  <si>
    <t>OZ (アシアナ航空)</t>
    <phoneticPr fontId="2"/>
  </si>
  <si>
    <t>※ 一部感染症対策に関するアナウンスの追加</t>
    <rPh sb="2" eb="4">
      <t>イチブ</t>
    </rPh>
    <rPh sb="4" eb="7">
      <t>カンセンショウ</t>
    </rPh>
    <rPh sb="7" eb="9">
      <t>タイサク</t>
    </rPh>
    <rPh sb="10" eb="11">
      <t>カン</t>
    </rPh>
    <rPh sb="19" eb="21">
      <t>ツイカ</t>
    </rPh>
    <phoneticPr fontId="2"/>
  </si>
  <si>
    <t>ANA</t>
    <phoneticPr fontId="2"/>
  </si>
  <si>
    <t>空港および航空機内においては、お客様同士のご不安解消のため、マスク等（*）を必ずご着用ください。
ただし、乳幼児を含む小さなお子様や、健康上の理由（以下①～③参照）により着用が難しい理由があるお客様は除きます。
ご搭乗に際して、ご不安をお持ちのお客様は事前に電話窓口までご相談ください。
マスク等を着用されないお客様、ならびに発熱など体調がすぐれないお客様のご搭乗をお断りする場合がございます。
（*）マスクおよび飛沫感染防止効果があるフェイスシールド、マウスシールドをさします。
＜健康上の理由＞
①呼吸困難や呼吸による胸や背中の痛みを伴う場合
②かぶれ、腫れ、痛みなど、外的な刺激を伴う場合
③圧迫感、不安感、パニックに陥るなど、精神的な苦痛、感覚異常や神経過敏を伴う場合</t>
    <phoneticPr fontId="2"/>
  </si>
  <si>
    <t>・持ち込み荷物の制限については変更なし。
・機内にて手荷物の収納に時間がかかり、お客様が滞留されることで搭乗時・降機時に密の状態が発生します。
制限以上の個数・サイズの手荷物を機内に持ち込まれないようお願いいたします。
事前の手荷物預けにご協力をお願いいたします。自動手荷物預け機や、機内持ち込み手荷物の汚損防止カバーなどもご利用ください。</t>
    <phoneticPr fontId="2"/>
  </si>
  <si>
    <t>ご要望に応じて除菌シートを提供しています。使用済みシートの廃棄用にビニール袋も用意しています。</t>
    <rPh sb="1" eb="3">
      <t>ヨウボウ</t>
    </rPh>
    <rPh sb="4" eb="5">
      <t>オウ</t>
    </rPh>
    <rPh sb="7" eb="9">
      <t>ジョキン</t>
    </rPh>
    <rPh sb="13" eb="15">
      <t>テイキョウ</t>
    </rPh>
    <rPh sb="21" eb="23">
      <t>シヨウ</t>
    </rPh>
    <rPh sb="23" eb="24">
      <t>ズ</t>
    </rPh>
    <rPh sb="29" eb="31">
      <t>ハイキ</t>
    </rPh>
    <rPh sb="31" eb="32">
      <t>ヨウ</t>
    </rPh>
    <rPh sb="37" eb="38">
      <t>ブクロ</t>
    </rPh>
    <rPh sb="39" eb="41">
      <t>ヨウイ</t>
    </rPh>
    <phoneticPr fontId="2"/>
  </si>
  <si>
    <t>アクリル板設置</t>
  </si>
  <si>
    <t>搭乗時のドア付近、トイレ付近に設置</t>
  </si>
  <si>
    <t>2020/12/21付け</t>
    <rPh sb="10" eb="11">
      <t>ヅ</t>
    </rPh>
    <phoneticPr fontId="2"/>
  </si>
  <si>
    <t>機内での人の接触を最小限にするために、機内サービスを簡素化。</t>
  </si>
  <si>
    <t>2021/1/20付け</t>
    <rPh sb="9" eb="10">
      <t>ツ</t>
    </rPh>
    <phoneticPr fontId="2"/>
  </si>
  <si>
    <t>ラベルに「医薬品」「医薬部外品」「化粧品類」と表示のある除菌スプレー/アルコール消毒剤/洗剤（液体、ジェル）/「酸素系」と表示のある漂白剤（液体、粉末）液体物は100ml以下の容器に入れ、合計1000mlまで持ち込み可能。
預け手荷物に入れる場合は1容器500ml以下、合計して2000ml&lt;2ℓ&gt;まで。
容器を移し替えたり、内容物が判別できない場合は機内持込み、お預けともに不可。
エタノール/無水エタノール、クレベリン（成分が二酸化塩素、亜塩素酸ナトリウムなど）、ラベルに「塩素系」「まぜるな危険」と表示のある漂白剤（液体、粉末)は機内・預け荷物ともに不可。</t>
    <rPh sb="88" eb="90">
      <t>ヨウキ</t>
    </rPh>
    <rPh sb="91" eb="92">
      <t>イ</t>
    </rPh>
    <rPh sb="94" eb="96">
      <t>ゴウケイ</t>
    </rPh>
    <rPh sb="104" eb="105">
      <t>モ</t>
    </rPh>
    <rPh sb="106" eb="107">
      <t>コ</t>
    </rPh>
    <rPh sb="108" eb="110">
      <t>カノウ</t>
    </rPh>
    <rPh sb="112" eb="113">
      <t>アズ</t>
    </rPh>
    <rPh sb="114" eb="117">
      <t>テニモツ</t>
    </rPh>
    <rPh sb="118" eb="119">
      <t>イ</t>
    </rPh>
    <rPh sb="188" eb="190">
      <t>フカ</t>
    </rPh>
    <rPh sb="212" eb="214">
      <t>セイブン</t>
    </rPh>
    <rPh sb="278" eb="280">
      <t>フカ</t>
    </rPh>
    <phoneticPr fontId="2"/>
  </si>
  <si>
    <t>利用可能なカウンターの数を減らし、広いスペース確保</t>
    <rPh sb="17" eb="18">
      <t>ヒロ</t>
    </rPh>
    <rPh sb="23" eb="25">
      <t>カクホ</t>
    </rPh>
    <phoneticPr fontId="2"/>
  </si>
  <si>
    <t>アクリル板もしくはビニールカーテンを設置</t>
    <phoneticPr fontId="2"/>
  </si>
  <si>
    <t>チェックイン周辺に用意あり</t>
    <phoneticPr fontId="2"/>
  </si>
  <si>
    <t>手指消毒用ディスペンサーを空港内各所に設置</t>
    <phoneticPr fontId="2"/>
  </si>
  <si>
    <t>すべてのチェックインカウンターを終日消毒徹底</t>
    <phoneticPr fontId="2"/>
  </si>
  <si>
    <t>カウンター、チェックイン機、その他備品等を終日消毒徹底</t>
    <rPh sb="21" eb="23">
      <t>シュウジツ</t>
    </rPh>
    <rPh sb="25" eb="27">
      <t>テッテイ</t>
    </rPh>
    <phoneticPr fontId="2"/>
  </si>
  <si>
    <t>足元にマーカーを設置</t>
    <phoneticPr fontId="2"/>
  </si>
  <si>
    <t>一部のカウンターでバーチャルキューイングを導入</t>
    <phoneticPr fontId="2"/>
  </si>
  <si>
    <t>非接触で体温測定実施</t>
    <rPh sb="0" eb="3">
      <t>ヒセッショク</t>
    </rPh>
    <rPh sb="8" eb="10">
      <t>ジッシ</t>
    </rPh>
    <phoneticPr fontId="2"/>
  </si>
  <si>
    <t>搭乗前に健康状態ついての質問あり</t>
    <phoneticPr fontId="2"/>
  </si>
  <si>
    <t>お食事中以外マスクの着用義務</t>
    <rPh sb="12" eb="14">
      <t>ギム</t>
    </rPh>
    <phoneticPr fontId="2"/>
  </si>
  <si>
    <t>対面サービスが必要な場所にはアクリル板を設置</t>
    <phoneticPr fontId="2"/>
  </si>
  <si>
    <t>随所に設置</t>
    <phoneticPr fontId="2"/>
  </si>
  <si>
    <t>設置</t>
    <phoneticPr fontId="2"/>
  </si>
  <si>
    <t>利用後消毒した座席に消毒済みのプレートを設置</t>
    <phoneticPr fontId="2"/>
  </si>
  <si>
    <t>基本１時間おきに消毒　お客様が退室されると適宜消毒</t>
    <phoneticPr fontId="2"/>
  </si>
  <si>
    <t>全ての備品を徹底消毒</t>
    <phoneticPr fontId="2"/>
  </si>
  <si>
    <t>接触部分は何度も消毒徹底　加えて毎晩、静電スプレーによる消毒実施　トイレも何度も清掃実施</t>
    <rPh sb="5" eb="7">
      <t>ナンド</t>
    </rPh>
    <rPh sb="10" eb="12">
      <t>テッテイ</t>
    </rPh>
    <rPh sb="30" eb="32">
      <t>ジッシ</t>
    </rPh>
    <rPh sb="37" eb="39">
      <t>ナンド</t>
    </rPh>
    <rPh sb="42" eb="44">
      <t>ジッシ</t>
    </rPh>
    <phoneticPr fontId="2"/>
  </si>
  <si>
    <t>利用人数の制限実施</t>
    <rPh sb="7" eb="9">
      <t>ジッシ</t>
    </rPh>
    <phoneticPr fontId="2"/>
  </si>
  <si>
    <t>人数制限設定</t>
    <rPh sb="4" eb="6">
      <t>セッテイ</t>
    </rPh>
    <phoneticPr fontId="2"/>
  </si>
  <si>
    <t>床にマーカーの設置、座席の使用制限や利用人数の制限実施</t>
    <rPh sb="25" eb="27">
      <t>ジッシ</t>
    </rPh>
    <phoneticPr fontId="2"/>
  </si>
  <si>
    <t>食事は個包装に変更、シャワーの利用は休止</t>
    <phoneticPr fontId="2"/>
  </si>
  <si>
    <t>成田空港を含め、一部ラウンジ閉鎖中</t>
    <rPh sb="16" eb="17">
      <t>チュウ</t>
    </rPh>
    <phoneticPr fontId="2"/>
  </si>
  <si>
    <t>多くの空港で、ご家族連れ向けの専用エリアを設定</t>
    <rPh sb="21" eb="23">
      <t>セッテイ</t>
    </rPh>
    <phoneticPr fontId="2"/>
  </si>
  <si>
    <t>個別包装の軽食のみの提供</t>
    <phoneticPr fontId="2"/>
  </si>
  <si>
    <t>Ready-to-fly健康チェックシートにて確認</t>
    <rPh sb="23" eb="25">
      <t>カクニン</t>
    </rPh>
    <phoneticPr fontId="2"/>
  </si>
  <si>
    <t>マスクの着用必須
体調などの理由以外でのマスク不着用の方の搭乗は拒否</t>
    <rPh sb="6" eb="8">
      <t>ヒッス</t>
    </rPh>
    <rPh sb="23" eb="24">
      <t>フ</t>
    </rPh>
    <rPh sb="27" eb="28">
      <t>カタ</t>
    </rPh>
    <rPh sb="32" eb="34">
      <t>キョヒ</t>
    </rPh>
    <phoneticPr fontId="2"/>
  </si>
  <si>
    <t>予備を提供</t>
    <rPh sb="0" eb="2">
      <t>ヨビ</t>
    </rPh>
    <rPh sb="3" eb="5">
      <t>テイキョウ</t>
    </rPh>
    <phoneticPr fontId="2"/>
  </si>
  <si>
    <t>ゲートにてマスク提供</t>
    <rPh sb="8" eb="10">
      <t>テイキョウ</t>
    </rPh>
    <phoneticPr fontId="2"/>
  </si>
  <si>
    <t>毎到着後清掃及び除菌・消毒実施</t>
    <rPh sb="13" eb="15">
      <t>ジッシ</t>
    </rPh>
    <phoneticPr fontId="2"/>
  </si>
  <si>
    <t>全フライト前に接触部分の入念なふき取り消毒と静電スプレーによる消毒剤の噴霧実施</t>
    <rPh sb="37" eb="39">
      <t>ジッシ</t>
    </rPh>
    <phoneticPr fontId="2"/>
  </si>
  <si>
    <t>機内の複数の個所に設置</t>
    <phoneticPr fontId="2"/>
  </si>
  <si>
    <t>全員へ配布　＊予備あり</t>
    <rPh sb="0" eb="2">
      <t>ゼンイン</t>
    </rPh>
    <rPh sb="3" eb="5">
      <t>ハイフ</t>
    </rPh>
    <phoneticPr fontId="2"/>
  </si>
  <si>
    <t>マスク（無料）、手袋、ウォーターボトル、手指消毒剤・殺菌用お手拭き、イヤホン、スナックを使い捨てのカスタマーケアキットとして配布</t>
  </si>
  <si>
    <t>マスク（無料）、手袋、ウォーターボトル、手指消毒剤・殺菌用お手拭き、イヤホン、スナックを使い捨てのカスタマーケアキットとして配布</t>
    <rPh sb="4" eb="6">
      <t>ムリョウ</t>
    </rPh>
    <phoneticPr fontId="2"/>
  </si>
  <si>
    <t>無料のお食事サービスのある便は消毒用お手拭きとともに事前包装の食事をミールボックスに入れて提供</t>
    <phoneticPr fontId="2"/>
  </si>
  <si>
    <t>工場で衛生管理したものを封をした状態で提供　　
接触機会削減のため、ビジネスクラスでワントレーサービスなど一部簡素化し提供　
＊アルコールは全クラスで通常通り提供</t>
    <rPh sb="0" eb="2">
      <t>コウジョウ</t>
    </rPh>
    <rPh sb="59" eb="61">
      <t>テイキョウ</t>
    </rPh>
    <phoneticPr fontId="2"/>
  </si>
  <si>
    <t>運航距離により機内食及びドリンクサービスの一部を変更</t>
    <phoneticPr fontId="2"/>
  </si>
  <si>
    <t>コーヒーやカクテルなどコップ・グラスでの提供は中止　
食事は個別包装したものを提供</t>
    <phoneticPr fontId="2"/>
  </si>
  <si>
    <t>機内全ての備品を徹底消毒実施</t>
    <rPh sb="12" eb="14">
      <t>ジッシ</t>
    </rPh>
    <phoneticPr fontId="2"/>
  </si>
  <si>
    <t>接触を最小限化し、飲み物と食事は一緒に提供</t>
    <rPh sb="6" eb="7">
      <t>カ</t>
    </rPh>
    <rPh sb="16" eb="18">
      <t>イッショ</t>
    </rPh>
    <rPh sb="19" eb="21">
      <t>テイキョウ</t>
    </rPh>
    <phoneticPr fontId="2"/>
  </si>
  <si>
    <t>機内誌の提供中止
米国国内線ではミネラルウォーター、スナック、アルコールシートを入れたスナックバックを提供</t>
    <phoneticPr fontId="2"/>
  </si>
  <si>
    <t>搭乗前検温で38度以上（韓国線は37.6度以上）ある方はご搭乗不可　
＊搭乗可能な日へ変更無料　（滞在・通信・食費などはお客様負担）</t>
    <rPh sb="31" eb="33">
      <t>フカ</t>
    </rPh>
    <rPh sb="45" eb="47">
      <t>ムリョウ</t>
    </rPh>
    <phoneticPr fontId="2"/>
  </si>
  <si>
    <t>出発時、過去14日に発熱を含むコロナウイルスの症状有無の確認</t>
    <rPh sb="25" eb="27">
      <t>ウム</t>
    </rPh>
    <phoneticPr fontId="2"/>
  </si>
  <si>
    <t>ご搭乗前にマスク装着確認あり　
＊マスクの提供なし</t>
    <phoneticPr fontId="2"/>
  </si>
  <si>
    <t>着席後アルコールジェル配布</t>
    <phoneticPr fontId="2"/>
  </si>
  <si>
    <t>機内の循環空気から微粒子（細菌やウイルスなどの微生物が含まる）の99.9％を効果的に捕集する高効率粒子状の空気(HEPA)フィルターを装備
フィルターは病室で使用されているものと類似しており、キャビン内の空気を2〜3分ごと（1時間あたり合計20〜30回）交換供給</t>
    <rPh sb="67" eb="69">
      <t>ソウビ</t>
    </rPh>
    <rPh sb="127" eb="129">
      <t>コウカン</t>
    </rPh>
    <rPh sb="129" eb="131">
      <t>キョウキュウ</t>
    </rPh>
    <phoneticPr fontId="2"/>
  </si>
  <si>
    <t>規定に変更なし
収納はご自身に依頼</t>
    <rPh sb="15" eb="17">
      <t>イライ</t>
    </rPh>
    <phoneticPr fontId="2"/>
  </si>
  <si>
    <t>安全対策、各種規制について必要に応じて案内</t>
    <phoneticPr fontId="2"/>
  </si>
  <si>
    <t>ドアクローズ後、航空機のバランスを崩さない程度の座席移動（同クラス内）リクエスト可能</t>
    <rPh sb="29" eb="30">
      <t>ドウ</t>
    </rPh>
    <rPh sb="33" eb="34">
      <t>ナイ</t>
    </rPh>
    <rPh sb="40" eb="42">
      <t>カノウ</t>
    </rPh>
    <phoneticPr fontId="2"/>
  </si>
  <si>
    <t>空気循環と清浄・換気を徹底</t>
    <phoneticPr fontId="2"/>
  </si>
  <si>
    <t>搭乗、降機は10人くらいの少人数ずつ案内
ブランケット等寝具は全フライトごとにクリーニング実施</t>
    <rPh sb="45" eb="47">
      <t>ジッシ</t>
    </rPh>
    <phoneticPr fontId="2"/>
  </si>
  <si>
    <t>7月1日より、エコノミークラスの予約数が定員に達した場合、他オプション（スペースの多い搭乗便希望など）を検討できるよう、チェックイン手続き前にメールで連絡</t>
    <rPh sb="41" eb="42">
      <t>オオ</t>
    </rPh>
    <rPh sb="43" eb="45">
      <t>トウジョウ</t>
    </rPh>
    <rPh sb="45" eb="46">
      <t>ビン</t>
    </rPh>
    <rPh sb="46" eb="48">
      <t>キボウ</t>
    </rPh>
    <rPh sb="75" eb="77">
      <t>レンラク</t>
    </rPh>
    <phoneticPr fontId="2"/>
  </si>
  <si>
    <t>運航中マスク、適宜他のPPE用品を着用</t>
    <phoneticPr fontId="2"/>
  </si>
  <si>
    <t>マスクは必須で着用　
＊フェイスシールドも場合により使用</t>
    <phoneticPr fontId="2"/>
  </si>
  <si>
    <t>マスク着用義務　
＊フェイスシールドやゴーグルを使用する場合もあり</t>
    <phoneticPr fontId="2"/>
  </si>
  <si>
    <t>周囲の職員と約2メートルの安全な距離を保てない場合、着用を義務化</t>
    <rPh sb="31" eb="32">
      <t>カ</t>
    </rPh>
    <phoneticPr fontId="2"/>
  </si>
  <si>
    <t>空港内、機内（食事中を除く）ではマスク着用要請</t>
    <rPh sb="0" eb="2">
      <t>クウコウ</t>
    </rPh>
    <rPh sb="2" eb="3">
      <t>ナイ</t>
    </rPh>
    <rPh sb="4" eb="6">
      <t>キナイ</t>
    </rPh>
    <rPh sb="7" eb="10">
      <t>ショクジチュウ</t>
    </rPh>
    <rPh sb="11" eb="12">
      <t>ノゾ</t>
    </rPh>
    <rPh sb="19" eb="21">
      <t>チャクヨウ</t>
    </rPh>
    <rPh sb="21" eb="23">
      <t>ヨウセイ</t>
    </rPh>
    <phoneticPr fontId="2"/>
  </si>
  <si>
    <t>マスクの着用要請</t>
    <phoneticPr fontId="2"/>
  </si>
  <si>
    <t>全員マスク着用要請</t>
    <rPh sb="0" eb="2">
      <t>ゼンイン</t>
    </rPh>
    <phoneticPr fontId="2"/>
  </si>
  <si>
    <t>全員マスクの着用要請</t>
    <phoneticPr fontId="2"/>
  </si>
  <si>
    <t>マスクの着用要請
＊2歳以下、常時着用の難しいお子さま以外で、特殊な事情なく着用なしの場合、搭乗拒否
＊予備のマスクの用意あり</t>
    <phoneticPr fontId="2"/>
  </si>
  <si>
    <t>ビジネスクラスでの上着預かり、エコノミークラスは枕廃止
新聞雑誌の回覧も中止</t>
    <phoneticPr fontId="2"/>
  </si>
  <si>
    <t>出来る限り少数、少量にするよう依頼</t>
    <rPh sb="15" eb="17">
      <t>イライ</t>
    </rPh>
    <phoneticPr fontId="2"/>
  </si>
  <si>
    <t>△就航都市により設定なし</t>
    <rPh sb="1" eb="3">
      <t>シュウコウ</t>
    </rPh>
    <rPh sb="3" eb="5">
      <t>トシ</t>
    </rPh>
    <rPh sb="8" eb="10">
      <t>セッテイ</t>
    </rPh>
    <phoneticPr fontId="2"/>
  </si>
  <si>
    <t>具体的な設置場所不明</t>
    <phoneticPr fontId="2"/>
  </si>
  <si>
    <t>チェックインカウンターに抗菌保護スクリーンが設置</t>
    <phoneticPr fontId="2"/>
  </si>
  <si>
    <t>手指消毒剤ディスペンサーを多数用意</t>
    <phoneticPr fontId="2"/>
  </si>
  <si>
    <t>1.5メートル以上の間隔を取るよう案内</t>
    <phoneticPr fontId="2"/>
  </si>
  <si>
    <t>ソーシャルディスタンシングを調整する様、搭乗前まで座席調整実施</t>
    <rPh sb="29" eb="31">
      <t>ジッシ</t>
    </rPh>
    <phoneticPr fontId="2"/>
  </si>
  <si>
    <t xml:space="preserve">ドーハ空港は各ゲートで検温・スクリーニングを実施
</t>
    <rPh sb="22" eb="24">
      <t>ジッシ</t>
    </rPh>
    <phoneticPr fontId="2"/>
  </si>
  <si>
    <t>具合の悪い方へ指定医療機関を案内</t>
    <phoneticPr fontId="2"/>
  </si>
  <si>
    <t>具合の悪い方の搭乗を控えるよう要請</t>
    <rPh sb="10" eb="11">
      <t>ヒカ</t>
    </rPh>
    <rPh sb="15" eb="17">
      <t>ヨウセイ</t>
    </rPh>
    <phoneticPr fontId="2"/>
  </si>
  <si>
    <t>WEB CHECKIN推奨</t>
    <rPh sb="11" eb="13">
      <t>スイショウ</t>
    </rPh>
    <phoneticPr fontId="2"/>
  </si>
  <si>
    <t>空港では透明アクリル板やシートを設置</t>
    <phoneticPr fontId="2"/>
  </si>
  <si>
    <t>定期的かつ頻繁に洗浄と消毒を実施</t>
    <phoneticPr fontId="2"/>
  </si>
  <si>
    <t>チェックインカウンター、搭乗ゲート前の床に目印
搭乗、降機は機内の座席グループ毎の実施</t>
    <rPh sb="41" eb="43">
      <t>ジッシ</t>
    </rPh>
    <phoneticPr fontId="2"/>
  </si>
  <si>
    <t>症状のあるお客様は搭乗不可</t>
    <rPh sb="11" eb="13">
      <t>フカ</t>
    </rPh>
    <phoneticPr fontId="2"/>
  </si>
  <si>
    <t>検温なし
自身の安全と他のお客様のために、セルフメディカルチェック（一般的な新型コロナウイルス感染症の症状がないことを確認）実施要</t>
    <rPh sb="5" eb="7">
      <t>ジシン</t>
    </rPh>
    <rPh sb="62" eb="64">
      <t>ジッシ</t>
    </rPh>
    <rPh sb="64" eb="65">
      <t>ヨウ</t>
    </rPh>
    <phoneticPr fontId="2"/>
  </si>
  <si>
    <t>定期的に自動チェックイン機、カウンターを清掃</t>
    <phoneticPr fontId="2"/>
  </si>
  <si>
    <t>ソーシャル・ディスタンス（1m以上）の社内規定厳守</t>
    <rPh sb="23" eb="25">
      <t>ゲンシュ</t>
    </rPh>
    <phoneticPr fontId="2"/>
  </si>
  <si>
    <t>日本発は現在検温なし
体調についての自己申告要請</t>
    <rPh sb="22" eb="24">
      <t>ヨウセイ</t>
    </rPh>
    <phoneticPr fontId="2"/>
  </si>
  <si>
    <t>搭乗不可</t>
    <rPh sb="2" eb="4">
      <t>フカ</t>
    </rPh>
    <phoneticPr fontId="2"/>
  </si>
  <si>
    <t>個別検温の有無は不明・サーモグラフィーによる対応</t>
    <phoneticPr fontId="2"/>
  </si>
  <si>
    <t>空港のセキュリティチェック時の金属探知機と似たサーマルスキャナを通過し、手袋、マスク、抗菌ウェットティッシュ、手の消毒剤を含む無料の旅行衛生キットを配布（ドバイ空港）</t>
    <rPh sb="74" eb="76">
      <t>ハイフ</t>
    </rPh>
    <phoneticPr fontId="2"/>
  </si>
  <si>
    <t xml:space="preserve">行列に並ぶ際にフロアに間隔を示したステッカーが貼付（ドバイ空港） </t>
    <rPh sb="29" eb="31">
      <t>クウコウ</t>
    </rPh>
    <phoneticPr fontId="2"/>
  </si>
  <si>
    <t>ドバイ乗り継ぎ時にも検温あり</t>
    <phoneticPr fontId="2"/>
  </si>
  <si>
    <t>各国保健当局の定めるところで判断</t>
    <rPh sb="14" eb="16">
      <t>ハンダン</t>
    </rPh>
    <phoneticPr fontId="2"/>
  </si>
  <si>
    <t>上記：ヘルシンキ・ヴァンター空港の情報</t>
    <rPh sb="0" eb="2">
      <t>ジョウキ</t>
    </rPh>
    <rPh sb="17" eb="19">
      <t>ジョウホウ</t>
    </rPh>
    <phoneticPr fontId="2"/>
  </si>
  <si>
    <t>床に誘導案内表示、自動チェックイン機は一台置きに稼働</t>
    <rPh sb="24" eb="26">
      <t>カドウ</t>
    </rPh>
    <phoneticPr fontId="2"/>
  </si>
  <si>
    <t>ソーシャル・ディスタンス（1m以上）の社内規定厳守</t>
    <phoneticPr fontId="2"/>
  </si>
  <si>
    <t>37.5度以上熱のある方は搭乗不可</t>
    <rPh sb="15" eb="17">
      <t>フカ</t>
    </rPh>
    <phoneticPr fontId="2"/>
  </si>
  <si>
    <t>搭乗不可（変更料免除）</t>
    <rPh sb="0" eb="2">
      <t>トウジョウ</t>
    </rPh>
    <rPh sb="2" eb="4">
      <t>フカ</t>
    </rPh>
    <phoneticPr fontId="2"/>
  </si>
  <si>
    <t>口頭での症状確認　＊14日以内に疑わしい症状、感染者と接触があった場合は搭乗不可（変更料免除）</t>
    <rPh sb="6" eb="8">
      <t>カクニン</t>
    </rPh>
    <rPh sb="33" eb="35">
      <t>バアイ</t>
    </rPh>
    <rPh sb="38" eb="40">
      <t>フカ</t>
    </rPh>
    <phoneticPr fontId="2"/>
  </si>
  <si>
    <t>ファースト・ビジネスクラスのお客様向けサービス一覧
厳格な衛生水準を維持するためラウンジサービスを変更中　飲食の際を除き、ラウンジでは常にマスクを着用</t>
    <rPh sb="51" eb="52">
      <t>チュウ</t>
    </rPh>
    <phoneticPr fontId="2"/>
  </si>
  <si>
    <t>ソーシャル・ディスタンスの確保の為、入口には間隔を設けたフロアマーカーを導入、ラウンジの利用人数を制限
椅子とテーブルは通常より間隔を広く取り、使用のたびに消毒実施</t>
    <rPh sb="13" eb="15">
      <t>カクホ</t>
    </rPh>
    <rPh sb="16" eb="17">
      <t>タメ</t>
    </rPh>
    <rPh sb="80" eb="82">
      <t>ジッシ</t>
    </rPh>
    <phoneticPr fontId="2"/>
  </si>
  <si>
    <t>利用ごとに手洗いを清掃、消毒実施
手の触れるところは頻繁に消毒実施
シャワー室は、衛生的に包装したタオルとマットを用意
ドバイ・インターナショナル・エアポート・ホテルタイムレス・スパでは、条件を満たす場合、15分のトリートメントを無料で利用可</t>
    <rPh sb="14" eb="16">
      <t>ジッシ</t>
    </rPh>
    <rPh sb="17" eb="18">
      <t>テ</t>
    </rPh>
    <rPh sb="19" eb="20">
      <t>フ</t>
    </rPh>
    <rPh sb="31" eb="33">
      <t>ジッシ</t>
    </rPh>
    <rPh sb="97" eb="98">
      <t>ミ</t>
    </rPh>
    <rPh sb="120" eb="121">
      <t>カ</t>
    </rPh>
    <phoneticPr fontId="2"/>
  </si>
  <si>
    <t>ビュッフェスタイルから非接触式メニューでの食事提供に変更</t>
    <rPh sb="26" eb="28">
      <t>ヘンコウ</t>
    </rPh>
    <phoneticPr fontId="2"/>
  </si>
  <si>
    <t>成田を含むドバイ、カイロ、ニューヨーク、マンチェスター以外のラウンジは営業休止中</t>
    <rPh sb="39" eb="40">
      <t>チュウ</t>
    </rPh>
    <phoneticPr fontId="2"/>
  </si>
  <si>
    <t>ビュッフェスタイルを中止し、個別包装の食物を提供</t>
    <phoneticPr fontId="2"/>
  </si>
  <si>
    <t>ソーシャルディスタンスがあるので無し</t>
    <rPh sb="16" eb="17">
      <t>ナ</t>
    </rPh>
    <phoneticPr fontId="2"/>
  </si>
  <si>
    <t>ソーシャルディスタンスがあるので無し</t>
    <phoneticPr fontId="2"/>
  </si>
  <si>
    <t>指示規定に沿い、食事と飲み物が提供できない場合あり
非常に制限された範囲で提供</t>
    <phoneticPr fontId="2"/>
  </si>
  <si>
    <t>ラウンジ内の座席配置を変更</t>
    <phoneticPr fontId="2"/>
  </si>
  <si>
    <t>●一部ラウンジ再開待ち
ラウンジ運営状況についてはホームページで確認要
ファーストクラスラウンジのリムジンサービスは現在利用不可
●エコノミークラスのお客様のラウンジ利用：FRA/MUC空港では、39ユーロよりルフトハンザラウンジを利用可（利用可能人数に制限あり）
ラウンジ入口で有効なルフトハンザの搭乗券を提示しクレジットカードで支払い</t>
    <rPh sb="34" eb="35">
      <t>ヨウ</t>
    </rPh>
    <rPh sb="62" eb="64">
      <t>フカ</t>
    </rPh>
    <rPh sb="118" eb="119">
      <t>カ</t>
    </rPh>
    <phoneticPr fontId="2"/>
  </si>
  <si>
    <t>上記■カウンターの「マスク等の着用」コメントを参照</t>
    <phoneticPr fontId="2"/>
  </si>
  <si>
    <t>食事中以外は常時マスク着用</t>
    <rPh sb="0" eb="3">
      <t>ショクジチュウ</t>
    </rPh>
    <rPh sb="3" eb="5">
      <t>イガイ</t>
    </rPh>
    <rPh sb="6" eb="8">
      <t>ジョウジ</t>
    </rPh>
    <rPh sb="11" eb="13">
      <t>チャクヨウ</t>
    </rPh>
    <phoneticPr fontId="2"/>
  </si>
  <si>
    <t xml:space="preserve">△すべての就航都市のラウンジではないため
</t>
    <rPh sb="5" eb="7">
      <t>シュウコウ</t>
    </rPh>
    <rPh sb="7" eb="9">
      <t>トシ</t>
    </rPh>
    <phoneticPr fontId="2"/>
  </si>
  <si>
    <t>成田空港でのラウンジ利用を休止中</t>
    <rPh sb="15" eb="16">
      <t>チュウ</t>
    </rPh>
    <phoneticPr fontId="2"/>
  </si>
  <si>
    <t>ソーシャルディスタンシング確保の為ステッカーを設置</t>
    <rPh sb="16" eb="17">
      <t>タメ</t>
    </rPh>
    <phoneticPr fontId="2"/>
  </si>
  <si>
    <t>CPH、OSL、STOはOpen、他は徐々にOpenの予定</t>
    <phoneticPr fontId="2"/>
  </si>
  <si>
    <t>特にないができるだけ空間をとりアサイン実施</t>
    <rPh sb="19" eb="21">
      <t>ジッシ</t>
    </rPh>
    <phoneticPr fontId="2"/>
  </si>
  <si>
    <t>ほとんどの機材にHEPAフィルター装備、そのほかATRにも高性能フィルター装備、機内は2，3分おきに質の高い空気に入れ替わる</t>
    <phoneticPr fontId="2"/>
  </si>
  <si>
    <t>消毒キット配布</t>
    <rPh sb="5" eb="7">
      <t>ハイフ</t>
    </rPh>
    <phoneticPr fontId="2"/>
  </si>
  <si>
    <t>消毒キットに同封</t>
    <rPh sb="6" eb="8">
      <t>ドウフウ</t>
    </rPh>
    <phoneticPr fontId="2"/>
  </si>
  <si>
    <t>機材はすべてEASA（欧州連合航空安全局）の基準に従って洗浄および消毒実施</t>
    <rPh sb="35" eb="37">
      <t>ジッシ</t>
    </rPh>
    <phoneticPr fontId="2"/>
  </si>
  <si>
    <t>搭乗不可
マスクの在庫がある場合は提供する場合あり</t>
    <rPh sb="2" eb="4">
      <t>フカ</t>
    </rPh>
    <rPh sb="21" eb="23">
      <t>バアイ</t>
    </rPh>
    <phoneticPr fontId="2"/>
  </si>
  <si>
    <t>6歳以上必要
機内では飲食時を除き、常にこのフェイスマスクを着用する必要あり</t>
    <phoneticPr fontId="2"/>
  </si>
  <si>
    <t>機内では、エコノミ・ビジネスクラス
共にマスク、手袋、消毒ジェルを配布</t>
    <rPh sb="33" eb="35">
      <t>ハイフ</t>
    </rPh>
    <phoneticPr fontId="2"/>
  </si>
  <si>
    <t>マスクを配布</t>
    <phoneticPr fontId="2"/>
  </si>
  <si>
    <t>消毒ジェルを配布</t>
    <phoneticPr fontId="2"/>
  </si>
  <si>
    <t>メニュー変更なし
ビジネスクラスはテーブルセッティングを休止中</t>
    <rPh sb="4" eb="6">
      <t>ヘンコウ</t>
    </rPh>
    <rPh sb="30" eb="31">
      <t>チュウ</t>
    </rPh>
    <phoneticPr fontId="2"/>
  </si>
  <si>
    <t>エコノミークラスはアメニティキットに代わり、マスク、手袋、消毒ジェルを配布</t>
    <rPh sb="18" eb="19">
      <t>カ</t>
    </rPh>
    <phoneticPr fontId="2"/>
  </si>
  <si>
    <t>細菌の99.97パーセントを除去可能なフィルターを備え、常時空気循環を実施</t>
    <rPh sb="35" eb="37">
      <t>ジッシ</t>
    </rPh>
    <phoneticPr fontId="2"/>
  </si>
  <si>
    <t>一部、路線に応じて実施
詳細は、営業担当まで問い合わせ要</t>
    <rPh sb="9" eb="11">
      <t>ジッシ</t>
    </rPh>
    <rPh sb="27" eb="28">
      <t>ヨウ</t>
    </rPh>
    <phoneticPr fontId="2"/>
  </si>
  <si>
    <t>シートアサインは密を避けた配席</t>
    <rPh sb="8" eb="9">
      <t>ミツ</t>
    </rPh>
    <rPh sb="10" eb="11">
      <t>サ</t>
    </rPh>
    <rPh sb="13" eb="15">
      <t>ハイセキ</t>
    </rPh>
    <phoneticPr fontId="2"/>
  </si>
  <si>
    <t>マスク着用等の案内実施</t>
    <rPh sb="3" eb="5">
      <t>チャクヨウ</t>
    </rPh>
    <rPh sb="5" eb="6">
      <t>トウ</t>
    </rPh>
    <rPh sb="7" eb="9">
      <t>アンナイ</t>
    </rPh>
    <rPh sb="9" eb="11">
      <t>ジッシ</t>
    </rPh>
    <phoneticPr fontId="2"/>
  </si>
  <si>
    <t>寸法55 cm / 40 cm / 23 cm、重量8 kgまでの荷物を1点まで持ち込み可能
その他買い物袋などは１点とカウントされる為、１点に纏めること
（すべての区間のLOT運航便が対象）</t>
    <rPh sb="33" eb="35">
      <t>ニモツ</t>
    </rPh>
    <rPh sb="37" eb="38">
      <t>テン</t>
    </rPh>
    <rPh sb="40" eb="41">
      <t>モ</t>
    </rPh>
    <rPh sb="42" eb="43">
      <t>コ</t>
    </rPh>
    <rPh sb="44" eb="46">
      <t>カノウ</t>
    </rPh>
    <rPh sb="49" eb="50">
      <t>ホカ</t>
    </rPh>
    <rPh sb="50" eb="51">
      <t>カ</t>
    </rPh>
    <rPh sb="52" eb="53">
      <t>モノ</t>
    </rPh>
    <rPh sb="53" eb="54">
      <t>フクロ</t>
    </rPh>
    <rPh sb="58" eb="59">
      <t>テン</t>
    </rPh>
    <rPh sb="67" eb="68">
      <t>タメ</t>
    </rPh>
    <rPh sb="70" eb="71">
      <t>テン</t>
    </rPh>
    <rPh sb="72" eb="73">
      <t>マト</t>
    </rPh>
    <rPh sb="83" eb="85">
      <t>クカン</t>
    </rPh>
    <rPh sb="89" eb="91">
      <t>ウンコウ</t>
    </rPh>
    <rPh sb="91" eb="92">
      <t>ビン</t>
    </rPh>
    <rPh sb="93" eb="95">
      <t>タイショウ</t>
    </rPh>
    <phoneticPr fontId="2"/>
  </si>
  <si>
    <t>HEPAフィルターを使用しており、殺菌やウィルスを99.99%滅菌</t>
    <rPh sb="10" eb="12">
      <t>シヨウ</t>
    </rPh>
    <rPh sb="17" eb="19">
      <t>サッキン</t>
    </rPh>
    <rPh sb="31" eb="33">
      <t>メッキン</t>
    </rPh>
    <phoneticPr fontId="2"/>
  </si>
  <si>
    <t>機内食の欄を確認要</t>
    <rPh sb="0" eb="3">
      <t>キナイショク</t>
    </rPh>
    <rPh sb="4" eb="5">
      <t>ラン</t>
    </rPh>
    <rPh sb="6" eb="8">
      <t>カクニン</t>
    </rPh>
    <rPh sb="8" eb="9">
      <t>ヨウ</t>
    </rPh>
    <phoneticPr fontId="2"/>
  </si>
  <si>
    <t xml:space="preserve">ドリンクは従来のカップからペットボトルや缶へ変更
ミールはBOXに入れてサービス
</t>
    <rPh sb="5" eb="7">
      <t>ジュウライ</t>
    </rPh>
    <rPh sb="20" eb="21">
      <t>カン</t>
    </rPh>
    <rPh sb="22" eb="24">
      <t>ヘンコウ</t>
    </rPh>
    <rPh sb="33" eb="34">
      <t>イ</t>
    </rPh>
    <phoneticPr fontId="2"/>
  </si>
  <si>
    <t>客室乗務員から着用依頼</t>
    <rPh sb="0" eb="1">
      <t>ヨウ</t>
    </rPh>
    <phoneticPr fontId="2"/>
  </si>
  <si>
    <t>食事中以外は、常時着用要</t>
    <rPh sb="0" eb="3">
      <t>ショクジチュウ</t>
    </rPh>
    <rPh sb="3" eb="5">
      <t>イガイ</t>
    </rPh>
    <rPh sb="7" eb="9">
      <t>ジョウジ</t>
    </rPh>
    <rPh sb="9" eb="11">
      <t>チャクヨウ</t>
    </rPh>
    <rPh sb="11" eb="12">
      <t>ヨウ</t>
    </rPh>
    <phoneticPr fontId="2"/>
  </si>
  <si>
    <t>上記■カウンターの「マスク等の着用」コメントを要参照</t>
    <rPh sb="23" eb="24">
      <t>ヨウ</t>
    </rPh>
    <rPh sb="24" eb="26">
      <t>サンショウ</t>
    </rPh>
    <phoneticPr fontId="2"/>
  </si>
  <si>
    <t>客室清掃強化され、頻度増加
特にテーブル、アームレスト、シートベルト、トイレ、ドアノブの消毒が重点ポイント</t>
    <rPh sb="11" eb="13">
      <t>ゾウカ</t>
    </rPh>
    <phoneticPr fontId="2"/>
  </si>
  <si>
    <t>一部の路線、クラスで変更あり</t>
    <phoneticPr fontId="2"/>
  </si>
  <si>
    <t>エアフィルター（HEPAフィルター）は、約3分ごとに新鮮な空気と完全に入れ替え可能</t>
    <rPh sb="39" eb="41">
      <t>カノウ</t>
    </rPh>
    <phoneticPr fontId="2"/>
  </si>
  <si>
    <t>新しい規制によりドイツの航空保安検査場では機内に持ち込み可能な手荷物は1個までに制限</t>
    <rPh sb="40" eb="42">
      <t>セイゲン</t>
    </rPh>
    <phoneticPr fontId="2"/>
  </si>
  <si>
    <t xml:space="preserve">＜長距離線＞プレミアムエコノミークラスとエコノミークラスでは使い捨てのヘッドフォンを用意
ファーストクラスとビジネスクラスでは、通常のサービスを提供
飛行時間が10時間30分を超えるフライトでは、ビジネスクラスでは通常どおりマットレスを用意
Lufthansa Magazin、WorldShopカタログ、機内販売カタログの提供は一時中止
ホームページの"eJournal"を利用
</t>
    <phoneticPr fontId="2"/>
  </si>
  <si>
    <t>フォーマットなし
コロナの状況に応じて必要に応じアナウンス</t>
    <rPh sb="19" eb="21">
      <t>ヒツヨウ</t>
    </rPh>
    <rPh sb="22" eb="23">
      <t>オウ</t>
    </rPh>
    <phoneticPr fontId="2"/>
  </si>
  <si>
    <t>Duty free,新聞雑誌類の貸し出し中止  
枕の利用がリクエストベースに変更（クルーへリクエスト要）</t>
    <rPh sb="39" eb="41">
      <t>ヘンコウ</t>
    </rPh>
    <rPh sb="51" eb="52">
      <t>ヨウ</t>
    </rPh>
    <phoneticPr fontId="2"/>
  </si>
  <si>
    <t xml:space="preserve"> 11歳以上はマスク着用必須</t>
    <phoneticPr fontId="2"/>
  </si>
  <si>
    <t>カウンターにて全員にマスクの着用依頼
予備マスクも配布</t>
    <phoneticPr fontId="2"/>
  </si>
  <si>
    <t>政府指示以外なし</t>
    <phoneticPr fontId="2"/>
  </si>
  <si>
    <t>路線や各国の検疫制限の為、販売席数が減少の路線あり</t>
    <phoneticPr fontId="2"/>
  </si>
  <si>
    <t>機内の換気に関して（動画）
客室内の空気は医療機関で使用されるものと同等に強力な高性能HEPAエアフィルターで常時換気</t>
    <rPh sb="10" eb="12">
      <t>ドウガ</t>
    </rPh>
    <phoneticPr fontId="2"/>
  </si>
  <si>
    <t>マスク・消毒液キットを配布</t>
    <rPh sb="11" eb="13">
      <t>ハイフ</t>
    </rPh>
    <phoneticPr fontId="2"/>
  </si>
  <si>
    <t>基本的には除菌シートなどのキットの提供</t>
    <phoneticPr fontId="2"/>
  </si>
  <si>
    <t>空港の構内、搭乗中、フライト中、降機中はマスクの着用要請
6歳未満のお子様と医療上の配慮が必要なお客様は例外
旅行の全旅程でマスクの着用が困難なお客様は、医療情報フォーム（MEDIF）に必要事項を記入要</t>
    <rPh sb="26" eb="28">
      <t>ヨウセイ</t>
    </rPh>
    <rPh sb="100" eb="101">
      <t>ヨウ</t>
    </rPh>
    <phoneticPr fontId="2"/>
  </si>
  <si>
    <t>トイレは頻繁に除菌
1時間30分を超えるフライトでは、トイレ清掃担当の客室乗務員増員
飛行前の航空機では、より徹底した清掃と除菌を実施</t>
    <phoneticPr fontId="2"/>
  </si>
  <si>
    <t>帰国時、検疫書類電子化、ウィルス検査実施の案内</t>
    <rPh sb="0" eb="2">
      <t>キコク</t>
    </rPh>
    <rPh sb="2" eb="3">
      <t>ジ</t>
    </rPh>
    <rPh sb="4" eb="6">
      <t>ケンエキ</t>
    </rPh>
    <rPh sb="6" eb="8">
      <t>ショルイ</t>
    </rPh>
    <rPh sb="8" eb="10">
      <t>デンシ</t>
    </rPh>
    <rPh sb="10" eb="11">
      <t>カ</t>
    </rPh>
    <rPh sb="16" eb="18">
      <t>ケンサ</t>
    </rPh>
    <rPh sb="18" eb="20">
      <t>ジッシ</t>
    </rPh>
    <rPh sb="21" eb="23">
      <t>アンナイ</t>
    </rPh>
    <phoneticPr fontId="2"/>
  </si>
  <si>
    <t>手指消毒液やふき取り用ワイプの入ったクリーンキットを配布</t>
    <rPh sb="26" eb="28">
      <t>ハイフ</t>
    </rPh>
    <phoneticPr fontId="2"/>
  </si>
  <si>
    <t>右記参照。</t>
    <phoneticPr fontId="2"/>
  </si>
  <si>
    <t>スペシャルミールは制限
＊詳細はエージェントサポートデスクへ要問合わせ</t>
    <rPh sb="30" eb="31">
      <t>ヨウ</t>
    </rPh>
    <phoneticPr fontId="2"/>
  </si>
  <si>
    <t>客室乗務員は全員、人身保護具（PPE）を着用
飲食の際を除き、機内では常にマスクを着用
目的地の規制により、手袋またはその他の人身保護具（PPE）の着用が必要の場合あり</t>
    <rPh sb="80" eb="82">
      <t>バアイ</t>
    </rPh>
    <phoneticPr fontId="2"/>
  </si>
  <si>
    <t>透明アクリル板設置場所でスタッフのマスク着用義務なし
透明アクリル板による保護が保証されていない場所では、ルフトハンザのスタッフはマスクの着用を義務付け</t>
    <phoneticPr fontId="2"/>
  </si>
  <si>
    <t>マスク並びに防護具を装備</t>
    <rPh sb="3" eb="4">
      <t>ナラ</t>
    </rPh>
    <rPh sb="6" eb="8">
      <t>ボウゴ</t>
    </rPh>
    <rPh sb="8" eb="9">
      <t>グ</t>
    </rPh>
    <rPh sb="10" eb="12">
      <t>ソウビ</t>
    </rPh>
    <phoneticPr fontId="2"/>
  </si>
  <si>
    <t>カウンターにてお客様全員にマスクの着用を依頼</t>
    <phoneticPr fontId="2"/>
  </si>
  <si>
    <t>お客様全員にマスク着用を依頼
＊予備マスクの用意なし</t>
    <phoneticPr fontId="2"/>
  </si>
  <si>
    <t>機内トラブル回避の為、要請（搭乗拒否まではしない）</t>
    <rPh sb="0" eb="2">
      <t>キナイ</t>
    </rPh>
    <rPh sb="6" eb="8">
      <t>カイヒ</t>
    </rPh>
    <rPh sb="9" eb="10">
      <t>タメ</t>
    </rPh>
    <rPh sb="11" eb="12">
      <t>ヨウ</t>
    </rPh>
    <rPh sb="12" eb="13">
      <t>コ</t>
    </rPh>
    <rPh sb="14" eb="16">
      <t>トウジョウ</t>
    </rPh>
    <phoneticPr fontId="2"/>
  </si>
  <si>
    <t>空港によるが成田は有</t>
    <rPh sb="0" eb="2">
      <t>クウコウ</t>
    </rPh>
    <rPh sb="6" eb="8">
      <t>ナリタ</t>
    </rPh>
    <rPh sb="9" eb="10">
      <t>ア</t>
    </rPh>
    <phoneticPr fontId="2"/>
  </si>
  <si>
    <t>着用要請</t>
    <rPh sb="2" eb="4">
      <t>ヨウセイ</t>
    </rPh>
    <phoneticPr fontId="2"/>
  </si>
  <si>
    <t>チェックインカウンター、空港各所に設置</t>
    <phoneticPr fontId="2"/>
  </si>
  <si>
    <t>OZカウンターごとの設置はないが、要請があった場合の準備あり</t>
    <rPh sb="26" eb="28">
      <t>ジュンビ</t>
    </rPh>
    <phoneticPr fontId="2"/>
  </si>
  <si>
    <t>【物理的距離を取った接客/Social Distancing】
空港職員:感染予防の一環としてオンラインチェックイン推奨
　　　　空港内でのソーシャルディスタンス確保依頼
客室乗務員: 一部機内サービスの休止、または簡素化を実施
(例:機内⾷の内容変更、新聞雑誌等の配布を中止、使い捨ての備品導⼊等)</t>
    <phoneticPr fontId="2"/>
  </si>
  <si>
    <t>間隔を保って整列
立て看板等でも注意呼びかけ</t>
    <rPh sb="0" eb="2">
      <t>カンカク</t>
    </rPh>
    <rPh sb="3" eb="4">
      <t>タモ</t>
    </rPh>
    <rPh sb="6" eb="8">
      <t>セイレツ</t>
    </rPh>
    <rPh sb="9" eb="10">
      <t>タ</t>
    </rPh>
    <rPh sb="11" eb="13">
      <t>カンバン</t>
    </rPh>
    <rPh sb="13" eb="14">
      <t>トウ</t>
    </rPh>
    <rPh sb="16" eb="18">
      <t>チュウイ</t>
    </rPh>
    <rPh sb="18" eb="19">
      <t>ヨ</t>
    </rPh>
    <phoneticPr fontId="2"/>
  </si>
  <si>
    <t>清掃頻度を増やし、頻繁に触れる場所は、効果が長続きする抗菌剤を用いて清掃実施</t>
    <rPh sb="36" eb="38">
      <t>ジッシ</t>
    </rPh>
    <phoneticPr fontId="2"/>
  </si>
  <si>
    <t>実施</t>
    <phoneticPr fontId="2"/>
  </si>
  <si>
    <t>37.5度以上の発熱があるお客様は、搭乗不可</t>
    <rPh sb="20" eb="22">
      <t>フカ</t>
    </rPh>
    <phoneticPr fontId="2"/>
  </si>
  <si>
    <t>高熱の方は搭乗不可
37.3度以上の方は中国到着時、入国出来ない旨案内</t>
    <rPh sb="0" eb="2">
      <t>コウネツ</t>
    </rPh>
    <rPh sb="3" eb="4">
      <t>カタ</t>
    </rPh>
    <rPh sb="5" eb="7">
      <t>トウジョウ</t>
    </rPh>
    <rPh sb="7" eb="9">
      <t>フカ</t>
    </rPh>
    <rPh sb="14" eb="15">
      <t>ド</t>
    </rPh>
    <rPh sb="15" eb="17">
      <t>イジョウ</t>
    </rPh>
    <rPh sb="18" eb="19">
      <t>カタ</t>
    </rPh>
    <rPh sb="20" eb="22">
      <t>チュウゴク</t>
    </rPh>
    <rPh sb="22" eb="24">
      <t>トウチャク</t>
    </rPh>
    <rPh sb="24" eb="25">
      <t>ジ</t>
    </rPh>
    <rPh sb="26" eb="28">
      <t>ニュウコク</t>
    </rPh>
    <rPh sb="28" eb="30">
      <t>デキ</t>
    </rPh>
    <rPh sb="32" eb="33">
      <t>ムネ</t>
    </rPh>
    <rPh sb="33" eb="35">
      <t>アンナイ</t>
    </rPh>
    <phoneticPr fontId="2"/>
  </si>
  <si>
    <t>搭乗をお断りする場合あり</t>
    <rPh sb="0" eb="2">
      <t>トウジョウ</t>
    </rPh>
    <rPh sb="4" eb="5">
      <t>コトワ</t>
    </rPh>
    <rPh sb="8" eb="10">
      <t>バアイ</t>
    </rPh>
    <phoneticPr fontId="2"/>
  </si>
  <si>
    <t>規定に基づき、37.3度以上の発熱があるお客様はご搭乗不可</t>
    <rPh sb="27" eb="29">
      <t>フカ</t>
    </rPh>
    <phoneticPr fontId="2"/>
  </si>
  <si>
    <t>2021年1月13日運航便よりカウンター入口で検温実施
搭乗口は引き続き乗務員が検温実施</t>
    <rPh sb="4" eb="5">
      <t>ネン</t>
    </rPh>
    <rPh sb="6" eb="7">
      <t>ガツ</t>
    </rPh>
    <rPh sb="9" eb="10">
      <t>ニチ</t>
    </rPh>
    <rPh sb="10" eb="12">
      <t>ウンコウ</t>
    </rPh>
    <rPh sb="12" eb="13">
      <t>ビン</t>
    </rPh>
    <rPh sb="20" eb="22">
      <t>イリグチ</t>
    </rPh>
    <rPh sb="23" eb="25">
      <t>ケンオン</t>
    </rPh>
    <rPh sb="25" eb="27">
      <t>ジッシ</t>
    </rPh>
    <rPh sb="28" eb="30">
      <t>トウジョウ</t>
    </rPh>
    <rPh sb="30" eb="31">
      <t>グチ</t>
    </rPh>
    <rPh sb="32" eb="33">
      <t>ヒ</t>
    </rPh>
    <rPh sb="34" eb="35">
      <t>ツヅ</t>
    </rPh>
    <rPh sb="36" eb="39">
      <t>ジョウムイン</t>
    </rPh>
    <rPh sb="40" eb="42">
      <t>ケンオン</t>
    </rPh>
    <rPh sb="42" eb="44">
      <t>ジッシ</t>
    </rPh>
    <phoneticPr fontId="7"/>
  </si>
  <si>
    <t>37.5度以上熱のある方は搭乗不可</t>
    <rPh sb="4" eb="5">
      <t>ド</t>
    </rPh>
    <rPh sb="5" eb="7">
      <t>イジョウ</t>
    </rPh>
    <rPh sb="7" eb="8">
      <t>ネツ</t>
    </rPh>
    <rPh sb="11" eb="12">
      <t>カタ</t>
    </rPh>
    <rPh sb="13" eb="15">
      <t>トウジョウ</t>
    </rPh>
    <rPh sb="15" eb="17">
      <t>フカ</t>
    </rPh>
    <phoneticPr fontId="2"/>
  </si>
  <si>
    <t>お客様全員にマスクの着用を依頼</t>
    <phoneticPr fontId="2"/>
  </si>
  <si>
    <t>一部実施</t>
    <rPh sb="0" eb="2">
      <t>イチブ</t>
    </rPh>
    <rPh sb="2" eb="4">
      <t>ジッシ</t>
    </rPh>
    <phoneticPr fontId="2"/>
  </si>
  <si>
    <t>VIPラウンジのスタッフがお客様同士を離れた場所にご案内</t>
    <phoneticPr fontId="2"/>
  </si>
  <si>
    <t>軽食等の内容を一部変更する場合あり</t>
    <rPh sb="0" eb="2">
      <t>ケイショク</t>
    </rPh>
    <rPh sb="2" eb="3">
      <t>トウ</t>
    </rPh>
    <rPh sb="4" eb="6">
      <t>ナイヨウ</t>
    </rPh>
    <rPh sb="7" eb="9">
      <t>イチブ</t>
    </rPh>
    <rPh sb="9" eb="11">
      <t>ヘンコウ</t>
    </rPh>
    <rPh sb="13" eb="15">
      <t>バアイ</t>
    </rPh>
    <phoneticPr fontId="2"/>
  </si>
  <si>
    <t>※感染症対策の実施については各ラウンジにより、また予告なしに内容変更が発⽣する場合あり</t>
    <phoneticPr fontId="2"/>
  </si>
  <si>
    <t>フットプリントを設置。
席を一つ飛ばしで設置し、利用可能座席数を減らして営業中。</t>
    <phoneticPr fontId="2"/>
  </si>
  <si>
    <t>ラーメン、オードブル、サンドイッチなどの提供を停止
個包装のものやスナック、調理して提供できるものに切り替え</t>
    <phoneticPr fontId="2"/>
  </si>
  <si>
    <t>高熱の方の入場不可</t>
    <rPh sb="0" eb="2">
      <t>コウネツ</t>
    </rPh>
    <rPh sb="3" eb="4">
      <t>カタ</t>
    </rPh>
    <rPh sb="5" eb="7">
      <t>ニュウジョウ</t>
    </rPh>
    <rPh sb="7" eb="9">
      <t>フカ</t>
    </rPh>
    <phoneticPr fontId="2"/>
  </si>
  <si>
    <t>空港により異なる</t>
    <rPh sb="0" eb="2">
      <t>クウコウ</t>
    </rPh>
    <rPh sb="5" eb="6">
      <t>コト</t>
    </rPh>
    <phoneticPr fontId="2"/>
  </si>
  <si>
    <t>飲食時以外はマスク着用要請</t>
    <rPh sb="11" eb="13">
      <t>ヨウセイ</t>
    </rPh>
    <phoneticPr fontId="2"/>
  </si>
  <si>
    <t>清掃頻度を増やし、頻繁に触れるような場所は、効果が長続きする抗菌剤を用いて清掃実施</t>
    <rPh sb="39" eb="41">
      <t>ジッシ</t>
    </rPh>
    <phoneticPr fontId="2"/>
  </si>
  <si>
    <t>マスク着用義務</t>
    <rPh sb="3" eb="5">
      <t>チャクヨウ</t>
    </rPh>
    <rPh sb="5" eb="7">
      <t>ギム</t>
    </rPh>
    <phoneticPr fontId="2"/>
  </si>
  <si>
    <t>ラウンジ入口に設置</t>
    <rPh sb="7" eb="9">
      <t>セッチ</t>
    </rPh>
    <phoneticPr fontId="2"/>
  </si>
  <si>
    <t>ラウンジ入口および飲食物提供エリアの入口に設置</t>
    <rPh sb="21" eb="23">
      <t>セッチ</t>
    </rPh>
    <phoneticPr fontId="2"/>
  </si>
  <si>
    <t>定期的に消毒</t>
    <rPh sb="0" eb="3">
      <t>テイキテキ</t>
    </rPh>
    <rPh sb="4" eb="6">
      <t>ショウドク</t>
    </rPh>
    <phoneticPr fontId="2"/>
  </si>
  <si>
    <t>安全な距離を保ちながら列に並んでいただけるよう、フットプリント等を設置
または係員が誘導</t>
    <rPh sb="39" eb="41">
      <t>カカリイン</t>
    </rPh>
    <rPh sb="42" eb="44">
      <t>ユウドウ</t>
    </rPh>
    <phoneticPr fontId="2"/>
  </si>
  <si>
    <t>お食事時、緊急時以外は、マスクを着用
アナウンスでもご案内</t>
    <phoneticPr fontId="2"/>
  </si>
  <si>
    <t>特別対応可（何か特別な理由のあるお客様、乳幼児等はチェックイン時に事情を説明）</t>
    <phoneticPr fontId="2"/>
  </si>
  <si>
    <t>清掃時に客室（トイレ、ギャレー含む）は消毒剤を散布
テーブル、ひじかけ、座席テレビ画面やコントローラーなどの座席周り、トイレのドアノブや蛇口ハンドルなどをアルコールを用いて消毒
モップ等はエリアごとに使い分け</t>
    <rPh sb="0" eb="2">
      <t>セイソウ</t>
    </rPh>
    <rPh sb="2" eb="3">
      <t>ジ</t>
    </rPh>
    <rPh sb="4" eb="6">
      <t>キャクシツ</t>
    </rPh>
    <rPh sb="15" eb="16">
      <t>フク</t>
    </rPh>
    <rPh sb="19" eb="22">
      <t>ショウドクザイ</t>
    </rPh>
    <rPh sb="23" eb="25">
      <t>サンプ</t>
    </rPh>
    <rPh sb="92" eb="93">
      <t>トウ</t>
    </rPh>
    <rPh sb="100" eb="101">
      <t>ツカ</t>
    </rPh>
    <rPh sb="102" eb="103">
      <t>ワ</t>
    </rPh>
    <phoneticPr fontId="2"/>
  </si>
  <si>
    <t>水、スナックと共にウェットタオル３枚が入った小さい紙袋を搭乗時に提供
アルコールシートの代わりに、機内に設置されている除菌スプレー、ゲルを利用</t>
    <rPh sb="7" eb="8">
      <t>トモ</t>
    </rPh>
    <rPh sb="28" eb="30">
      <t>トウジョウ</t>
    </rPh>
    <rPh sb="30" eb="31">
      <t>ジ</t>
    </rPh>
    <rPh sb="32" eb="34">
      <t>テイキョウ</t>
    </rPh>
    <rPh sb="44" eb="45">
      <t>カ</t>
    </rPh>
    <rPh sb="49" eb="51">
      <t>キナイ</t>
    </rPh>
    <rPh sb="52" eb="54">
      <t>セッチ</t>
    </rPh>
    <rPh sb="69" eb="71">
      <t>リヨウ</t>
    </rPh>
    <phoneticPr fontId="2"/>
  </si>
  <si>
    <t>機内食は可能な限り蓋をして提供
全クラスでアルコール飲料の提供なし
機内食は密封された状態でご提供
ビジネスクラス、エコノミークラスともに機内食（メイン）は、2種類よりの選択（ウエスタン/タイ料理）
特別機内食は出発の48時間前までに日本地区コールセンターで要リクエスト
飲み物は、使い捨ての容器での提供</t>
    <rPh sb="0" eb="3">
      <t>キナイショク</t>
    </rPh>
    <rPh sb="16" eb="17">
      <t>ゼン</t>
    </rPh>
    <rPh sb="26" eb="28">
      <t>インリョウ</t>
    </rPh>
    <rPh sb="29" eb="31">
      <t>テイキョウ</t>
    </rPh>
    <rPh sb="100" eb="102">
      <t>トクベツ</t>
    </rPh>
    <rPh sb="102" eb="105">
      <t>キナイショク</t>
    </rPh>
    <rPh sb="106" eb="108">
      <t>シュッパツ</t>
    </rPh>
    <rPh sb="111" eb="113">
      <t>ジカン</t>
    </rPh>
    <rPh sb="113" eb="114">
      <t>マエ</t>
    </rPh>
    <rPh sb="117" eb="119">
      <t>ニホン</t>
    </rPh>
    <rPh sb="119" eb="121">
      <t>チク</t>
    </rPh>
    <rPh sb="129" eb="130">
      <t>ヨウ</t>
    </rPh>
    <phoneticPr fontId="2"/>
  </si>
  <si>
    <t>シンガポール航空・モバイルアプリ 使用で、機内エンターテインメントシステム「クリスワールド」をスマートフォンでリモート操作可能
 接触を最小限に抑えたいお客様へ利用推奨</t>
    <rPh sb="82" eb="84">
      <t>スイショウ</t>
    </rPh>
    <phoneticPr fontId="2"/>
  </si>
  <si>
    <t>シンガポール航空グループのすべての機体に、99.99％以上の浮遊微生物を効果的に除去する、High Efficiency Particulate Air (HEPA)フィルターが装備
客室の空気は継続的に循環し、2～3分おき（1時間に20～30回）に全ての空気を入れ替え</t>
    <phoneticPr fontId="2"/>
  </si>
  <si>
    <t>特に制限なし、密を避けてスムーズなご搭乗が出来るよう、持ち込み手荷物を最小限に抑えることを推奨</t>
    <phoneticPr fontId="2"/>
  </si>
  <si>
    <t>機内販売は一時的に中止、 KrisShop.com では事前注文可能
＊機内のお座席での受け取りが可能
ホットタオル（温かいおしぼり）の提供なし
Yクラスにおけるブランケット・枕のプリセットは無し（リクエストベース）
雑誌・新聞の提供なし、事前にシンガポール航空アプリをダウンロードすると無料で150以上の雑誌・新聞などの媒体へアクセス可能</t>
    <rPh sb="32" eb="34">
      <t>カノウ</t>
    </rPh>
    <rPh sb="168" eb="170">
      <t>カノウ</t>
    </rPh>
    <phoneticPr fontId="2"/>
  </si>
  <si>
    <t>ケアキットの中に用意あり
乗務員に依頼すれば、追加分の用意可能</t>
    <rPh sb="29" eb="31">
      <t>カノウ</t>
    </rPh>
    <phoneticPr fontId="2"/>
  </si>
  <si>
    <t>ケアキットの中に用意あり
機内の各ギャレーやラバトリー近くにボトルタイプの消毒液を設置</t>
    <phoneticPr fontId="2"/>
  </si>
  <si>
    <t>お客様のご搭乗前も含め、機内を徹底的に清掃実施
化粧室は高水準の消毒剤を使用し、より高頻度で清掃実施
すべてのフライトで清潔なリネンを提供
ヘッドセット、ヘッドレストカバー、枕カバー、ベッドシーツやブランケットはフライト後に毎回入れ替え
リネンは、使用後に高温で洗濯し消毒実施</t>
    <rPh sb="21" eb="23">
      <t>ジッシ</t>
    </rPh>
    <rPh sb="48" eb="50">
      <t>ジッシ</t>
    </rPh>
    <rPh sb="67" eb="69">
      <t>テイキョウ</t>
    </rPh>
    <rPh sb="136" eb="138">
      <t>ジッシ</t>
    </rPh>
    <phoneticPr fontId="2"/>
  </si>
  <si>
    <t>搭乗前に、配布するケアキット（マスク、手指消毒液、除菌シート）内のマスク利用可能</t>
    <rPh sb="31" eb="32">
      <t>ナイ</t>
    </rPh>
    <rPh sb="36" eb="38">
      <t>リヨウ</t>
    </rPh>
    <rPh sb="38" eb="40">
      <t>カノウ</t>
    </rPh>
    <phoneticPr fontId="2"/>
  </si>
  <si>
    <t>2歳以上のお客様全員、飲食時以外の常時マスク着用要請</t>
    <rPh sb="24" eb="26">
      <t>ヨウセイ</t>
    </rPh>
    <phoneticPr fontId="2"/>
  </si>
  <si>
    <t>・ 機内マスクの着用および全区間の検疫およびコロナ19関連発熱時の検疫官の申告など衛生案内放送中
・日本到着便に限り、検疫による到着時の案内放送を実施</t>
    <rPh sb="66" eb="67">
      <t>ジ</t>
    </rPh>
    <phoneticPr fontId="2"/>
  </si>
  <si>
    <t>最後方3列はブロック対応</t>
    <phoneticPr fontId="2"/>
  </si>
  <si>
    <t>上海線については引き続き搭乗率を概ね約７５％以下に設定</t>
    <rPh sb="0" eb="2">
      <t>シャンハイ</t>
    </rPh>
    <rPh sb="2" eb="3">
      <t>セン</t>
    </rPh>
    <rPh sb="8" eb="9">
      <t>ヒ</t>
    </rPh>
    <rPh sb="10" eb="11">
      <t>ゾク</t>
    </rPh>
    <rPh sb="12" eb="14">
      <t>トウジョウ</t>
    </rPh>
    <rPh sb="14" eb="15">
      <t>リツ</t>
    </rPh>
    <rPh sb="16" eb="17">
      <t>オオム</t>
    </rPh>
    <rPh sb="18" eb="19">
      <t>ヤク</t>
    </rPh>
    <rPh sb="22" eb="24">
      <t>イカ</t>
    </rPh>
    <rPh sb="25" eb="27">
      <t>セッテイ</t>
    </rPh>
    <phoneticPr fontId="2"/>
  </si>
  <si>
    <t>オンボードフィルターは有害な微粒子の99.97%を除去可能</t>
    <rPh sb="11" eb="13">
      <t>ユウガイ</t>
    </rPh>
    <rPh sb="14" eb="17">
      <t>ビリュウシ</t>
    </rPh>
    <rPh sb="25" eb="27">
      <t>ジョキョ</t>
    </rPh>
    <rPh sb="27" eb="29">
      <t>カノウ</t>
    </rPh>
    <phoneticPr fontId="2"/>
  </si>
  <si>
    <t>マスクを提供</t>
    <phoneticPr fontId="2"/>
  </si>
  <si>
    <t>マスク着用要請</t>
    <rPh sb="5" eb="7">
      <t>ヨウセイ</t>
    </rPh>
    <phoneticPr fontId="2"/>
  </si>
  <si>
    <t>衛生パックを機内配布</t>
    <rPh sb="0" eb="2">
      <t>エイセイ</t>
    </rPh>
    <rPh sb="6" eb="8">
      <t>キナイ</t>
    </rPh>
    <rPh sb="8" eb="10">
      <t>ハイフ</t>
    </rPh>
    <phoneticPr fontId="2"/>
  </si>
  <si>
    <t>搭乗口で乗務員がお客様に手指消毒を実施する場合あり</t>
    <rPh sb="17" eb="19">
      <t>ジッシ</t>
    </rPh>
    <rPh sb="21" eb="23">
      <t>バアイ</t>
    </rPh>
    <phoneticPr fontId="2"/>
  </si>
  <si>
    <t>ホットミールの提供停止中。
広州便と瀋陽便は搭乗クラスにより、サンドイッチやパン、スナック、ヨーグルト、ミネラルウォーター等での対応
特別食の予約停止中</t>
    <rPh sb="75" eb="76">
      <t>チュウ</t>
    </rPh>
    <phoneticPr fontId="2"/>
  </si>
  <si>
    <t>ドリンクサービス停止中</t>
    <phoneticPr fontId="2"/>
  </si>
  <si>
    <r>
      <t xml:space="preserve">※成田空港へご到着のお客様へのご案内
空港検疫の指示で、成田空港から国際線へお乗り継ぎされるお客様から先に降機
成田空港で入国されるお客様は後からの降機　　　　　　　　　　　　　
</t>
    </r>
    <r>
      <rPr>
        <b/>
        <sz val="10"/>
        <rFont val="Meiryo UI"/>
        <family val="3"/>
        <charset val="128"/>
      </rPr>
      <t>★健康質問票と健康カードは全て電子版にて申告（搭乗前にCZスタッフの協力で、QRコードをスキャンして申告、現地で案内文の配布実施）　　　　　　　　　　　　　　　　　　　　　　</t>
    </r>
    <rPh sb="97" eb="99">
      <t>ケンコウ</t>
    </rPh>
    <rPh sb="143" eb="145">
      <t>ゲンチ</t>
    </rPh>
    <rPh sb="146" eb="148">
      <t>アンナイ</t>
    </rPh>
    <rPh sb="148" eb="149">
      <t>ブン</t>
    </rPh>
    <rPh sb="150" eb="152">
      <t>ハイフ</t>
    </rPh>
    <rPh sb="152" eb="154">
      <t>ジッシ</t>
    </rPh>
    <phoneticPr fontId="7"/>
  </si>
  <si>
    <t>機内アナウンスでは、以下のことをお客様へ要請
飛行中のマスクの着用要請
座席の移動は控えること
マスクを外して近くのお客様との一緒の食事は控えること</t>
    <rPh sb="17" eb="19">
      <t>キャクサマ</t>
    </rPh>
    <rPh sb="20" eb="22">
      <t>ヨウセイ</t>
    </rPh>
    <rPh sb="33" eb="35">
      <t>ヨウセイ</t>
    </rPh>
    <rPh sb="42" eb="43">
      <t>ヒカ</t>
    </rPh>
    <rPh sb="69" eb="70">
      <t>ヒカ</t>
    </rPh>
    <phoneticPr fontId="2"/>
  </si>
  <si>
    <t>個人用保護キットを提供
個人用保護キット：
収納バッグｘ1
マスクｘ1
アルコール除菌シート(12cmx12cm)x1</t>
    <phoneticPr fontId="2"/>
  </si>
  <si>
    <t>マスク着用義務化</t>
    <phoneticPr fontId="2"/>
  </si>
  <si>
    <t>高性能空気清浄フィルター（HEPA）を装備し、直径0.3ミクロンまでのウイルスや細菌などの細かい粒子をとらえ、空気中の99.97％以上の不純物等をろ過が可能
平均2～3分で客室全体を換気実施</t>
    <rPh sb="76" eb="78">
      <t>カノウ</t>
    </rPh>
    <rPh sb="93" eb="95">
      <t>ジッシ</t>
    </rPh>
    <phoneticPr fontId="2"/>
  </si>
  <si>
    <t>感染拡大防止に配慮した特別機内食を提供</t>
    <rPh sb="11" eb="13">
      <t>トクベツ</t>
    </rPh>
    <rPh sb="13" eb="16">
      <t>キナイショク</t>
    </rPh>
    <rPh sb="17" eb="19">
      <t>テイキョウ</t>
    </rPh>
    <phoneticPr fontId="2"/>
  </si>
  <si>
    <t>機内配布感染防止キット配布
ビジネスクラス、プレミアムエコノミークラス︓手指消毒液 30ml、除菌シート(6x7 cm)1枚、医療用マスク1枚
エコノミークラス︓手指消毒液 5ml、除菌シート(6x7 cm)1枚</t>
    <phoneticPr fontId="2"/>
  </si>
  <si>
    <t>機内配布感染防止キットの配布
ビジネスクラス、プレミアムエコノミークラス︓手指消毒液 30ml、除菌シート(6x7 cm)1枚、医療用マスク1枚
エコノミークラス︓手指消毒液 5ml、除菌シート(6x7 cm)1枚</t>
    <rPh sb="12" eb="14">
      <t>ハイフ</t>
    </rPh>
    <phoneticPr fontId="2"/>
  </si>
  <si>
    <t>マスクの着用依頼（不携帯の場合はマスク提供をする場合あり）</t>
    <rPh sb="9" eb="12">
      <t>フケイタイ</t>
    </rPh>
    <rPh sb="13" eb="15">
      <t>バアイ</t>
    </rPh>
    <rPh sb="19" eb="21">
      <t>テイキョウ</t>
    </rPh>
    <rPh sb="24" eb="26">
      <t>バアイ</t>
    </rPh>
    <phoneticPr fontId="2"/>
  </si>
  <si>
    <t>搭乗にてマスク着用を依頼</t>
    <rPh sb="0" eb="2">
      <t>トウジョウ</t>
    </rPh>
    <phoneticPr fontId="2"/>
  </si>
  <si>
    <t xml:space="preserve">業務開始前の検温、マスク、保護メガネ、手袋、防滴防護服の着用義務。 </t>
    <rPh sb="6" eb="8">
      <t>ケンオン</t>
    </rPh>
    <phoneticPr fontId="2"/>
  </si>
  <si>
    <t>空港スタッフは、マスクやその他の必要な個人防護用具を着用義務。</t>
    <phoneticPr fontId="2"/>
  </si>
  <si>
    <t>但し職種により外している場合あり</t>
    <rPh sb="0" eb="1">
      <t>タダ</t>
    </rPh>
    <rPh sb="2" eb="4">
      <t>ショクシュ</t>
    </rPh>
    <rPh sb="7" eb="8">
      <t>ハズ</t>
    </rPh>
    <rPh sb="12" eb="14">
      <t>バアイ</t>
    </rPh>
    <phoneticPr fontId="2"/>
  </si>
  <si>
    <t>乗務員はフライト中マスクを着用、お客様対応時にはゴーグルまたはアイバイザーも着用
食事を提供する際はグローブを装着</t>
    <phoneticPr fontId="2"/>
  </si>
  <si>
    <t>マスクは全員着用
その他防護具の着用義務は無く、個人差あり</t>
    <phoneticPr fontId="2"/>
  </si>
  <si>
    <t>ゴーグル、マスク（KN95/N95）、手袋、防護服、帽子着用</t>
    <phoneticPr fontId="2"/>
  </si>
  <si>
    <t>マスクと手袋着用</t>
    <rPh sb="4" eb="6">
      <t>テブクロ</t>
    </rPh>
    <rPh sb="6" eb="8">
      <t>チャクヨウ</t>
    </rPh>
    <phoneticPr fontId="2"/>
  </si>
  <si>
    <t>搭乗橋など旅客ターミナルで作業がある場合のみマスク着用
ランプでの作業員はマスク着用義務なしだが、現状多くの場合着用</t>
    <rPh sb="33" eb="36">
      <t>サギョウイン</t>
    </rPh>
    <rPh sb="40" eb="42">
      <t>チャクヨウ</t>
    </rPh>
    <rPh sb="42" eb="44">
      <t>ギム</t>
    </rPh>
    <rPh sb="49" eb="51">
      <t>ゲンジョウ</t>
    </rPh>
    <rPh sb="51" eb="52">
      <t>オオ</t>
    </rPh>
    <rPh sb="54" eb="56">
      <t>バアイ</t>
    </rPh>
    <rPh sb="56" eb="58">
      <t>チャクヨウ</t>
    </rPh>
    <phoneticPr fontId="2"/>
  </si>
  <si>
    <t>チェックインカウンターにビニールカーテンを設置
※国内の一部空港のみ。</t>
    <phoneticPr fontId="2"/>
  </si>
  <si>
    <t>カウンター、自動チェックイン機、保安検査場、ゲート、手荷物返却場などに手指消毒液を配備
JALアプリ内の空港内マップメニューから羽田・成田の消毒液設置場所の確認が可能です。</t>
    <rPh sb="6" eb="8">
      <t>ジドウ</t>
    </rPh>
    <rPh sb="14" eb="15">
      <t>キ</t>
    </rPh>
    <rPh sb="16" eb="18">
      <t>ホアン</t>
    </rPh>
    <rPh sb="18" eb="20">
      <t>ケンサ</t>
    </rPh>
    <rPh sb="20" eb="21">
      <t>ジョウ</t>
    </rPh>
    <rPh sb="26" eb="29">
      <t>テニモツ</t>
    </rPh>
    <rPh sb="29" eb="31">
      <t>ヘンキャク</t>
    </rPh>
    <rPh sb="31" eb="32">
      <t>ジョウ</t>
    </rPh>
    <rPh sb="35" eb="37">
      <t>シュシ</t>
    </rPh>
    <rPh sb="37" eb="39">
      <t>ショウドク</t>
    </rPh>
    <rPh sb="39" eb="40">
      <t>エキ</t>
    </rPh>
    <rPh sb="41" eb="43">
      <t>ハイビ</t>
    </rPh>
    <rPh sb="50" eb="51">
      <t>ナイ</t>
    </rPh>
    <rPh sb="52" eb="54">
      <t>クウコウ</t>
    </rPh>
    <rPh sb="54" eb="55">
      <t>ナイ</t>
    </rPh>
    <rPh sb="64" eb="66">
      <t>ハネダ</t>
    </rPh>
    <rPh sb="67" eb="69">
      <t>ナリタ</t>
    </rPh>
    <rPh sb="70" eb="72">
      <t>ショウドク</t>
    </rPh>
    <rPh sb="72" eb="73">
      <t>エキ</t>
    </rPh>
    <rPh sb="73" eb="75">
      <t>セッチ</t>
    </rPh>
    <rPh sb="75" eb="77">
      <t>バショ</t>
    </rPh>
    <rPh sb="78" eb="80">
      <t>カクニン</t>
    </rPh>
    <rPh sb="81" eb="83">
      <t>カノウ</t>
    </rPh>
    <phoneticPr fontId="2"/>
  </si>
  <si>
    <t>アナウンスとポスター掲示</t>
    <rPh sb="10" eb="12">
      <t>ケイジ</t>
    </rPh>
    <phoneticPr fontId="2"/>
  </si>
  <si>
    <t>発熱があり、咳や倦怠感等の症状がみられるなど感染症が疑われる方は、航空会社の運送約款に基づき搭乗不可とする場合あり</t>
    <rPh sb="48" eb="50">
      <t>フカ</t>
    </rPh>
    <phoneticPr fontId="2"/>
  </si>
  <si>
    <t>お食事エリアは、営業終了後の夜間に二酸化塩素噴霧器などによる空間除菌を順次強化
*羽田空港および沖縄空港のラウンジ内ダイニング周辺にて実施</t>
    <rPh sb="1" eb="3">
      <t>ショクジ</t>
    </rPh>
    <rPh sb="8" eb="10">
      <t>エイギョウ</t>
    </rPh>
    <rPh sb="10" eb="12">
      <t>シュウリョウ</t>
    </rPh>
    <rPh sb="12" eb="13">
      <t>ゴ</t>
    </rPh>
    <rPh sb="14" eb="16">
      <t>ヤカン</t>
    </rPh>
    <rPh sb="17" eb="20">
      <t>ニサンカ</t>
    </rPh>
    <rPh sb="20" eb="22">
      <t>エンソ</t>
    </rPh>
    <rPh sb="22" eb="24">
      <t>フンム</t>
    </rPh>
    <rPh sb="24" eb="25">
      <t>キ</t>
    </rPh>
    <rPh sb="30" eb="32">
      <t>クウカン</t>
    </rPh>
    <rPh sb="32" eb="34">
      <t>ジョキン</t>
    </rPh>
    <rPh sb="35" eb="37">
      <t>ジュンジ</t>
    </rPh>
    <rPh sb="37" eb="39">
      <t>キョウカ</t>
    </rPh>
    <rPh sb="41" eb="43">
      <t>ハネダ</t>
    </rPh>
    <rPh sb="43" eb="45">
      <t>クウコウ</t>
    </rPh>
    <rPh sb="48" eb="50">
      <t>オキナワ</t>
    </rPh>
    <rPh sb="50" eb="52">
      <t>クウコウ</t>
    </rPh>
    <rPh sb="57" eb="58">
      <t>ナイ</t>
    </rPh>
    <rPh sb="63" eb="65">
      <t>シュウヘン</t>
    </rPh>
    <rPh sb="67" eb="69">
      <t>ジッシ</t>
    </rPh>
    <phoneticPr fontId="2"/>
  </si>
  <si>
    <t>最新情報
https://www.ana.co.jp/ja/jp/topics/coronavirus-travel-information/requests/#lounge</t>
    <phoneticPr fontId="2"/>
  </si>
  <si>
    <t>ラウンジ（自営）で提供するお食事・お飲み物サービスの変更
〔日本国内 国際線ラウンジ〕個食・個包装でのサービス、または、係員による提供サービスに順次変更
〔日本国内 国内線ラウンジ〕個包装でのサービスに限定
〔海外　　 国際線ラウンジ〕個食・個包装でのサービス、または、係員による提供サービスに順次変更
羽田・成田の国際線ラウンジはファーストクラスラウンジのみ営業（一部エリア、一部サービスは閉鎖中）
営業時間の変更
国内線ラウンジ営業時間　https://www.jal.co.jp/jp/ja/info/2020/dom/200420/index.html
国際線ラウンジ営業時間　https://www.jal.co.jp/jp/ja/info/2020/inter/200318/index.html</t>
    <rPh sb="198" eb="199">
      <t>チュウ</t>
    </rPh>
    <rPh sb="201" eb="203">
      <t>エイギョウ</t>
    </rPh>
    <rPh sb="203" eb="205">
      <t>ジカン</t>
    </rPh>
    <rPh sb="206" eb="208">
      <t>ヘンコウ</t>
    </rPh>
    <rPh sb="209" eb="212">
      <t>コクナイセン</t>
    </rPh>
    <rPh sb="216" eb="218">
      <t>エイギョウ</t>
    </rPh>
    <rPh sb="218" eb="220">
      <t>ジカン</t>
    </rPh>
    <rPh sb="281" eb="284">
      <t>コクサイセン</t>
    </rPh>
    <rPh sb="288" eb="290">
      <t>エイギョウ</t>
    </rPh>
    <rPh sb="290" eb="292">
      <t>ジカン</t>
    </rPh>
    <phoneticPr fontId="2"/>
  </si>
  <si>
    <t>飲食物の個包装・制限および一部サービスを休止
ANAの国際線ならびに国内線ラウンジについては運航状況によりラウンジを閉鎖・営業時間の変更を実施、一部のお客様には通常と異なるラウンジを案内
海外空港における多くのラウンジが閉鎖中のため、ラウンジサービスをご利用頂けない場合あり
詳細は下記要確認
https://www.ana.co.jp/ja/jp/topics/notice200501/#premium</t>
    <rPh sb="69" eb="71">
      <t>ジッシ</t>
    </rPh>
    <rPh sb="112" eb="113">
      <t>チュウ</t>
    </rPh>
    <rPh sb="133" eb="135">
      <t>バアイ</t>
    </rPh>
    <rPh sb="138" eb="140">
      <t>ショウサイ</t>
    </rPh>
    <rPh sb="141" eb="143">
      <t>カキ</t>
    </rPh>
    <rPh sb="143" eb="144">
      <t>ヨウ</t>
    </rPh>
    <rPh sb="144" eb="146">
      <t>カクニン</t>
    </rPh>
    <phoneticPr fontId="2"/>
  </si>
  <si>
    <t>フットプリント等を設置</t>
    <phoneticPr fontId="2"/>
  </si>
  <si>
    <t>ラウンジ受付にアクリル板パネルを設置</t>
    <phoneticPr fontId="2"/>
  </si>
  <si>
    <t>最新情報
https://www.ana.co.jp/ja/jp/topics/coronavirus-travel-information/requests/#counter</t>
    <rPh sb="0" eb="2">
      <t>サイシン</t>
    </rPh>
    <rPh sb="2" eb="4">
      <t>ジョウホウ</t>
    </rPh>
    <phoneticPr fontId="2"/>
  </si>
  <si>
    <t>37.5度以上の発熱がある場合や咳などで体調がおもわしくない場合はご搭乗不可</t>
    <rPh sb="36" eb="38">
      <t>フカ</t>
    </rPh>
    <phoneticPr fontId="2"/>
  </si>
  <si>
    <t>各種自動機や、車いすやベビーカーなどの備品を定期的に除菌・消毒</t>
    <phoneticPr fontId="2"/>
  </si>
  <si>
    <t>空港入口付近や自動チェックイン機・自動手荷物預け機付近に手指用の消毒液・除菌液等を設置</t>
    <phoneticPr fontId="2"/>
  </si>
  <si>
    <t>原則ご自身で用意
空港内に販売していない場合など入手が困難な場合は、スタッフに要相談</t>
    <rPh sb="39" eb="40">
      <t>ヨウ</t>
    </rPh>
    <phoneticPr fontId="2"/>
  </si>
  <si>
    <t>日本での夜間整備において、テーブル、ひじかけ、座席テレビ画面やコントローラーなどの座席周り、トイレのドアノブや蛇口ハンドルなどお客さまの手が触れる部分を、消毒剤を用いて清掃（使用航空機の変更により実施できない場合あり）</t>
    <rPh sb="0" eb="2">
      <t>ニホン</t>
    </rPh>
    <rPh sb="4" eb="6">
      <t>ヤカン</t>
    </rPh>
    <rPh sb="6" eb="8">
      <t>セイビ</t>
    </rPh>
    <phoneticPr fontId="2"/>
  </si>
  <si>
    <t>原則個包装化または蓋つきでの提供
国内線Fクラス・・・伊丹線では昼食時間帯と夕食時間帯での味噌汁の提供中止
国際線F/Cクラス・・・一部アラカルトメニューの提供を中止、簡素化
国際線Cクラス・・・お皿を差し替えるスタイルからトレーを中心としたサービスへ変更
一部大連・広州線の機内食サービスについて
中国民用航空局通達文書に基づき、一部の便において機内食のメニューを変更
特別機内食の事前予約サービスは休止
【対象便】
成田→大連（JL829）、大連→成田（JL820）
羽田→広州（JL087）、広州→羽田（JL088）
一部ヨーロッパ線の機内食サービスについて
一部の便においてビジネスクラスの機内食のメニューを変更
また当該便の特別機内食の事前予約サービスは休止
【対象便】
フランクフルト発日本行き（JL408）*2020年7月1日～</t>
    <rPh sb="0" eb="2">
      <t>ゲンソク</t>
    </rPh>
    <rPh sb="2" eb="3">
      <t>コ</t>
    </rPh>
    <rPh sb="3" eb="5">
      <t>ホウソウ</t>
    </rPh>
    <rPh sb="5" eb="6">
      <t>カ</t>
    </rPh>
    <rPh sb="9" eb="10">
      <t>フタ</t>
    </rPh>
    <rPh sb="14" eb="16">
      <t>テイキョウ</t>
    </rPh>
    <rPh sb="17" eb="20">
      <t>コクナイセン</t>
    </rPh>
    <rPh sb="51" eb="53">
      <t>チュウシ</t>
    </rPh>
    <rPh sb="88" eb="91">
      <t>コクサイセン</t>
    </rPh>
    <rPh sb="99" eb="100">
      <t>サラ</t>
    </rPh>
    <rPh sb="101" eb="102">
      <t>サ</t>
    </rPh>
    <rPh sb="103" eb="104">
      <t>カ</t>
    </rPh>
    <rPh sb="116" eb="118">
      <t>チュウシン</t>
    </rPh>
    <rPh sb="126" eb="128">
      <t>ヘンコウ</t>
    </rPh>
    <phoneticPr fontId="2"/>
  </si>
  <si>
    <t>機内販売の現金の取り扱いを当面の間休止、おしぼりを使い捨て紙おしぼりに一時変更
国内線Y/クラスJ・・・ブランケットおよび枕の貸出しサービス一時中止
国内線Fクラス・・・飲み物はディスポーザブルカップにて提供
国際線F/Cクラス・・・雑誌の貸出しサービスを一時中止</t>
    <rPh sb="13" eb="15">
      <t>トウメン</t>
    </rPh>
    <rPh sb="16" eb="17">
      <t>アイダ</t>
    </rPh>
    <rPh sb="75" eb="78">
      <t>コクナイセン</t>
    </rPh>
    <rPh sb="85" eb="86">
      <t>ノ</t>
    </rPh>
    <rPh sb="87" eb="88">
      <t>モノ</t>
    </rPh>
    <rPh sb="102" eb="104">
      <t>テイキョウ</t>
    </rPh>
    <rPh sb="105" eb="108">
      <t>コクサイセン</t>
    </rPh>
    <rPh sb="117" eb="119">
      <t>ザッシ</t>
    </rPh>
    <rPh sb="120" eb="121">
      <t>カ</t>
    </rPh>
    <rPh sb="121" eb="122">
      <t>ダ</t>
    </rPh>
    <rPh sb="128" eb="130">
      <t>イチジ</t>
    </rPh>
    <rPh sb="130" eb="132">
      <t>チュウシ</t>
    </rPh>
    <phoneticPr fontId="2"/>
  </si>
  <si>
    <t>機内の空気は、常に機外から新しい空気を取り入れ機内で循環後、機外へ排出、概ね2〜3分ですべて入れ替わる仕組み</t>
    <phoneticPr fontId="2"/>
  </si>
  <si>
    <t>手荷物は極力自身で収納を依頼</t>
    <rPh sb="12" eb="14">
      <t>イライ</t>
    </rPh>
    <phoneticPr fontId="2"/>
  </si>
  <si>
    <t xml:space="preserve">一部路線において、咳、発熱などの症状、または疑いのあるお客様については、空港到着後、検疫官にお申し出いただくよう機内アナウンスを実施 </t>
    <rPh sb="0" eb="2">
      <t>イチブ</t>
    </rPh>
    <rPh sb="2" eb="4">
      <t>ロセン</t>
    </rPh>
    <rPh sb="29" eb="30">
      <t>サマ</t>
    </rPh>
    <phoneticPr fontId="2"/>
  </si>
  <si>
    <t>最新情報
https://www.ana.co.jp/ja/jp/topics/coronavirus-travel-information/initiative/#in-flight</t>
    <phoneticPr fontId="2"/>
  </si>
  <si>
    <t>国際線においては国毎の規定に沿って販売</t>
    <rPh sb="0" eb="3">
      <t>コクサイセン</t>
    </rPh>
    <rPh sb="8" eb="9">
      <t>クニ</t>
    </rPh>
    <rPh sb="9" eb="10">
      <t>ゴト</t>
    </rPh>
    <rPh sb="11" eb="13">
      <t>キテイ</t>
    </rPh>
    <rPh sb="14" eb="15">
      <t>ソ</t>
    </rPh>
    <rPh sb="17" eb="19">
      <t>ハンバイ</t>
    </rPh>
    <phoneticPr fontId="2"/>
  </si>
  <si>
    <t>中国路線等において、咳や発熱等の症状がある場合や、咳止め剤や解熱剤を服薬している場合は、空港到着後、検疫官にお申し出いただくよう機内アナウンスを実施
対象路線 
瀋陽、北京、大連、青島、武漢、成都、上海（虹橋、浦東）、杭州、厦門、広州、香港⇒日本線</t>
    <phoneticPr fontId="2"/>
  </si>
  <si>
    <t>客室乗務員・地上係員ともにマスクを着用
また、地上係員は一部の業務において、フェイスシールドも着用</t>
    <phoneticPr fontId="2"/>
  </si>
  <si>
    <t>お客様に安心してサービスをご利用いただくため、客室乗務員・地上係員ともにマスクを着用
また、地上係員は一部の業務において、フェイスシールドも着用</t>
    <phoneticPr fontId="2"/>
  </si>
  <si>
    <t xml:space="preserve"> 屋外作業者につきましては、熱中症予防などの観点から、ソーシャルディスタンシングを保ちつつマスクを着用しない場合あり</t>
    <phoneticPr fontId="2"/>
  </si>
  <si>
    <t>熱中症防止のため、マスクを外して作業を行う場合あり</t>
    <rPh sb="0" eb="2">
      <t>ネッチュウ</t>
    </rPh>
    <rPh sb="2" eb="3">
      <t>ショウ</t>
    </rPh>
    <rPh sb="3" eb="5">
      <t>ボウシ</t>
    </rPh>
    <rPh sb="13" eb="14">
      <t>ハズ</t>
    </rPh>
    <rPh sb="16" eb="18">
      <t>サギョウ</t>
    </rPh>
    <rPh sb="19" eb="20">
      <t>オコナ</t>
    </rPh>
    <rPh sb="21" eb="23">
      <t>バアイ</t>
    </rPh>
    <phoneticPr fontId="2"/>
  </si>
  <si>
    <t>食事・飲物のサービス時などは手袋・セーフティグラスも着用
また、化粧室清掃時にはガウンを着用</t>
    <rPh sb="0" eb="2">
      <t>ショクジ</t>
    </rPh>
    <rPh sb="3" eb="5">
      <t>ノミモノ</t>
    </rPh>
    <rPh sb="10" eb="11">
      <t>トキ</t>
    </rPh>
    <rPh sb="14" eb="16">
      <t>テブクロ</t>
    </rPh>
    <rPh sb="26" eb="28">
      <t>チャクヨウ</t>
    </rPh>
    <rPh sb="32" eb="35">
      <t>ケショウシツ</t>
    </rPh>
    <rPh sb="35" eb="37">
      <t>セイソウ</t>
    </rPh>
    <rPh sb="37" eb="38">
      <t>ジ</t>
    </rPh>
    <rPh sb="44" eb="46">
      <t>チャクヨウ</t>
    </rPh>
    <phoneticPr fontId="2"/>
  </si>
  <si>
    <t>詳細要確認
https://www.ana.co.jp/group/about-us/air-circulation.html
-----------------
ポイント1
きれいな空気と十分な換気量
上空のきれいな空気を大量に取りこみ、約3分で機内の空気がすべて入れ替わる
ポイント2
高性能フィルター（HEPAフィルター*）を全機に装備
機内の空気は高性能なフィルターでろ過され客室内に供給
＊病院の手術室の空調設備にも使用されているフィルター
ポイント3
空気は客室内に滞留せず、常に天井から床下へ流動
空気は常に天井から供給され、左右の壁の下部から床下へ流れており、客室内や特定の場所に滞留なし
ポイント4
IATA（国際航空運送協会）は、「航空機内では感染リスクが低い」と発表</t>
    <rPh sb="0" eb="2">
      <t>ショウサイ</t>
    </rPh>
    <rPh sb="2" eb="5">
      <t>ヨウカクニン</t>
    </rPh>
    <phoneticPr fontId="2"/>
  </si>
  <si>
    <t xml:space="preserve">・機内は定期的に清掃・消毒を実施
必要な方にはアルコールシート（アルコール75％を配合したシート）を提供
・アルコールシートの提供ーアルコールシート利用後は回収用のビニール袋に入れ客室乗務員に返却
※ 本品は、使用時強く擦ると色落ちし衣服等に付着する恐れがあるため要注意
※ 本品は、機内でのご利用を目的としており他の用途での利用は控えること
・搭乗口エリアに消毒液・除菌液等を設置
</t>
    <rPh sb="88" eb="89">
      <t>イ</t>
    </rPh>
    <rPh sb="96" eb="98">
      <t>ヘンキャク</t>
    </rPh>
    <rPh sb="107" eb="108">
      <t>ジ</t>
    </rPh>
    <rPh sb="132" eb="133">
      <t>ヨウ</t>
    </rPh>
    <rPh sb="163" eb="165">
      <t>リヨウ</t>
    </rPh>
    <rPh sb="166" eb="167">
      <t>ヒカ</t>
    </rPh>
    <phoneticPr fontId="2"/>
  </si>
  <si>
    <t>機内は定期的に清掃・消毒を実施し、必要な方にはアルコールシート（アルコール75％を配合したシート）を提供
アルコールシート利用後は、回収用のビニール袋に入れ客室乗務員に返却</t>
    <rPh sb="84" eb="86">
      <t>ヘンキャク</t>
    </rPh>
    <phoneticPr fontId="2"/>
  </si>
  <si>
    <t>2020年7月1日より機内での食事、飲物に関して以下のサービスを実施
①食事はトレーにて提供
②食事、飲物は可能な限り蓋をして提供</t>
    <phoneticPr fontId="2"/>
  </si>
  <si>
    <t>食事、飲物、機内販売や機内誌などのサービスを休止または簡素化
毛布については、現在提供を中止
路線によりサービスの変更がございますため詳細はサイトから要確認
https://www.ana.co.jp/ja/jp/topics/notice200501/#inflight</t>
    <rPh sb="47" eb="49">
      <t>ロセン</t>
    </rPh>
    <rPh sb="57" eb="59">
      <t>ヘンコウ</t>
    </rPh>
    <rPh sb="67" eb="69">
      <t>ショウサイ</t>
    </rPh>
    <rPh sb="75" eb="76">
      <t>ヨウ</t>
    </rPh>
    <rPh sb="76" eb="78">
      <t>カクニン</t>
    </rPh>
    <phoneticPr fontId="2"/>
  </si>
  <si>
    <t>テーブル、肘掛け、座席テレビ画面やコントローラー等の座席周り、トイレのドアノブ等、お客様の手が触れる部分に対し、アルコールを用いた消毒を実施（機材繰り等により実施できない場合あり）
国際線：毎便
国内線：毎日夜間</t>
    <phoneticPr fontId="2"/>
  </si>
  <si>
    <t>ラウンジ入室時とサービスカウンター利用前に、手指の除菌実施
・ラウンジ入口および飲食物提供エリアの入口に手指用の消毒液・除菌液等を設置</t>
    <rPh sb="27" eb="29">
      <t>ジッシ</t>
    </rPh>
    <phoneticPr fontId="2"/>
  </si>
  <si>
    <t>チャイナ エアライン・マンダリン航空の国際線は、近い着席を避けるため極力スーペースを空け座席調整実施</t>
    <rPh sb="26" eb="28">
      <t>チャクセキ</t>
    </rPh>
    <rPh sb="34" eb="36">
      <t>キョクリョク</t>
    </rPh>
    <rPh sb="42" eb="43">
      <t>ア</t>
    </rPh>
    <rPh sb="44" eb="46">
      <t>ザセキ</t>
    </rPh>
    <rPh sb="46" eb="48">
      <t>チョウセイ</t>
    </rPh>
    <rPh sb="48" eb="50">
      <t>ジッシ</t>
    </rPh>
    <phoneticPr fontId="2"/>
  </si>
  <si>
    <t>すべての機内食は使い捨てのカトラリーと共に個別パッケージで用意
台北発着3時間以上のフライトでは「ワントレー温かいお食事サービス」の利用可能
感染防止のため、トレークロス及びメニューサービスは利用不可
3時間未満のフライトは、「ミールボックス」での提供
台北発のビジネスクラスのお客様はオンラインで事前にメインコースを予約可能（フライトによる）
ビジネスクラスのウエルカムドリンクは、グラスで提供するサービスからボトル入りの「高圧処理されたすべて天然の果物・野菜ジュース」の用意に変更（フライトによる）
＊なお、すべてのフライトでは、ソフトドリンク、及びビールの提供あり</t>
    <rPh sb="66" eb="70">
      <t>リヨウカノウ</t>
    </rPh>
    <rPh sb="98" eb="100">
      <t>フカ</t>
    </rPh>
    <rPh sb="102" eb="104">
      <t>ジカン</t>
    </rPh>
    <rPh sb="104" eb="106">
      <t>ミマン</t>
    </rPh>
    <rPh sb="124" eb="126">
      <t>テイキョウ</t>
    </rPh>
    <rPh sb="161" eb="163">
      <t>カノウ</t>
    </rPh>
    <rPh sb="240" eb="242">
      <t>ヘンコウ</t>
    </rPh>
    <rPh sb="268" eb="269">
      <t>オヨ</t>
    </rPh>
    <rPh sb="275" eb="277">
      <t>テイキョウ</t>
    </rPh>
    <phoneticPr fontId="2"/>
  </si>
  <si>
    <t>飛行中、新鮮な空気を常に機外から高温度・高圧で取り入れ、正常な気圧にし客室へと循環
空気循環システムの負圧設計とHEPAフィルターでフィルター処理することにより、空気は新鮮な空気となり、客室に循環
換気率は1時間当たり15‐30回に達し、客室は2‐3分ごとに空気が全部入れ換え
HEPAフィルターシステムを通過した空気は、粒子、細菌、ウイルスの99.99%を除去ずみ</t>
    <phoneticPr fontId="2"/>
  </si>
  <si>
    <t>持ち込み荷物の制限については変更なし
お客様が座席上の収納棚へ手荷物を入れる際、客室乗務員はお手伝いを控える</t>
    <rPh sb="0" eb="1">
      <t>モ</t>
    </rPh>
    <rPh sb="2" eb="3">
      <t>コ</t>
    </rPh>
    <rPh sb="4" eb="6">
      <t>ニモツ</t>
    </rPh>
    <rPh sb="7" eb="9">
      <t>セイゲン</t>
    </rPh>
    <rPh sb="14" eb="16">
      <t>ヘンコウ</t>
    </rPh>
    <phoneticPr fontId="2"/>
  </si>
  <si>
    <t>搭乗時、ドアにてクルーがアルコール除菌のゲル、もしくはスプレーを散布
除菌スプレー、ゲルは機内にも設置</t>
    <rPh sb="2" eb="3">
      <t>ジ</t>
    </rPh>
    <rPh sb="32" eb="34">
      <t>サンプ</t>
    </rPh>
    <rPh sb="49" eb="51">
      <t>セッチ</t>
    </rPh>
    <phoneticPr fontId="2"/>
  </si>
  <si>
    <t>英語・日本語でマスクの着用を必ずしていただく旨アナウンスあり
加えて、協力いただけない場合タイ政府の法律で搭乗拒否・罰則がある旨アナウンス</t>
    <rPh sb="22" eb="23">
      <t>ムネ</t>
    </rPh>
    <rPh sb="31" eb="32">
      <t>クワ</t>
    </rPh>
    <rPh sb="63" eb="64">
      <t>ムネ</t>
    </rPh>
    <phoneticPr fontId="2"/>
  </si>
  <si>
    <t>搭乗前と降機前の計２回の検温あり
降機時はお客様同士の距離を1.5m~2m保っていただくよう誘導
搭乗中は、指定されたお座席からの移動もお控え要請
機体右側（H-J-K）後方3列は隔離専用スペースのため利用不可</t>
    <rPh sb="0" eb="2">
      <t>トウジョウ</t>
    </rPh>
    <rPh sb="2" eb="3">
      <t>マエ</t>
    </rPh>
    <rPh sb="4" eb="6">
      <t>コウキ</t>
    </rPh>
    <rPh sb="6" eb="7">
      <t>マエ</t>
    </rPh>
    <rPh sb="8" eb="9">
      <t>ケイ</t>
    </rPh>
    <rPh sb="10" eb="11">
      <t>カイ</t>
    </rPh>
    <rPh sb="12" eb="14">
      <t>ケンオン</t>
    </rPh>
    <rPh sb="17" eb="19">
      <t>コウキ</t>
    </rPh>
    <rPh sb="19" eb="20">
      <t>ジ</t>
    </rPh>
    <rPh sb="22" eb="24">
      <t>キャクサマ</t>
    </rPh>
    <rPh sb="24" eb="26">
      <t>ドウシ</t>
    </rPh>
    <rPh sb="27" eb="29">
      <t>キョリ</t>
    </rPh>
    <rPh sb="37" eb="38">
      <t>タモツ</t>
    </rPh>
    <rPh sb="46" eb="48">
      <t>ユウドウ</t>
    </rPh>
    <rPh sb="69" eb="70">
      <t>ヒカ</t>
    </rPh>
    <rPh sb="71" eb="73">
      <t>ヨウセイ</t>
    </rPh>
    <rPh sb="92" eb="94">
      <t>センヨウ</t>
    </rPh>
    <rPh sb="101" eb="103">
      <t>リヨウ</t>
    </rPh>
    <rPh sb="103" eb="105">
      <t>フカ</t>
    </rPh>
    <phoneticPr fontId="2"/>
  </si>
  <si>
    <t>高性能フィルター（HEPA）を装備、空気をろ過
（病院の手術室の空調設備にも使用されているフィルター）</t>
    <rPh sb="0" eb="3">
      <t>コウセイノウ</t>
    </rPh>
    <rPh sb="15" eb="17">
      <t>ソウビ</t>
    </rPh>
    <rPh sb="18" eb="20">
      <t>クウキ</t>
    </rPh>
    <rPh sb="22" eb="23">
      <t>カ</t>
    </rPh>
    <phoneticPr fontId="2"/>
  </si>
  <si>
    <t>チェックインの列に並ぶ時、非接触型検温器を使用して検温</t>
    <rPh sb="7" eb="8">
      <t>レツ</t>
    </rPh>
    <rPh sb="9" eb="10">
      <t>ナラ</t>
    </rPh>
    <rPh sb="11" eb="12">
      <t>トキ</t>
    </rPh>
    <rPh sb="25" eb="27">
      <t>ケンオン</t>
    </rPh>
    <phoneticPr fontId="2"/>
  </si>
  <si>
    <t>37.4℃以上の熱、極度の疲労、咳が見受けられる場合、搭乗不可</t>
    <rPh sb="5" eb="7">
      <t>イジョウ</t>
    </rPh>
    <rPh sb="8" eb="9">
      <t>ネツ</t>
    </rPh>
    <rPh sb="10" eb="12">
      <t>キョクド</t>
    </rPh>
    <rPh sb="13" eb="15">
      <t>ヒロウ</t>
    </rPh>
    <rPh sb="16" eb="17">
      <t>セキ</t>
    </rPh>
    <rPh sb="18" eb="20">
      <t>ミウ</t>
    </rPh>
    <rPh sb="24" eb="26">
      <t>バアイ</t>
    </rPh>
    <rPh sb="27" eb="29">
      <t>トウジョウ</t>
    </rPh>
    <rPh sb="29" eb="31">
      <t>フカ</t>
    </rPh>
    <phoneticPr fontId="2"/>
  </si>
  <si>
    <t>ビニールカーテン設置</t>
    <rPh sb="8" eb="10">
      <t>セッチ</t>
    </rPh>
    <phoneticPr fontId="2"/>
  </si>
  <si>
    <t>空港全体で対策あり(NRT)</t>
    <phoneticPr fontId="2"/>
  </si>
  <si>
    <t>37.5以上の方はお手続き不可
10分後再度検温して判断</t>
    <rPh sb="13" eb="15">
      <t>フカ</t>
    </rPh>
    <phoneticPr fontId="2"/>
  </si>
  <si>
    <t>どのクラスもトレーセットでの提供
SINーKUL線は機内食の提供無し・代わりにスナックバッグを配布
アルコールの提供は、全クラスで再開
Book The Cook、事前ミールオーダー
サービスは一時休止</t>
    <rPh sb="47" eb="49">
      <t>ハイフ</t>
    </rPh>
    <phoneticPr fontId="2"/>
  </si>
  <si>
    <t>機内販売や機内誌・新聞機内販売、ヘッドホン/イヤホンのご提供、温かいおしぼりの提供（使い捨ての紙おしぼりに変更）などのサービスを休止
接触を極力避けるため、必要最低限の接客提供
毛布および枕はご用意あり</t>
    <rPh sb="86" eb="88">
      <t>テイキョウ</t>
    </rPh>
    <phoneticPr fontId="2"/>
  </si>
  <si>
    <t>フォーマットなし
コロナの状況に応じて必要であればアナウンス</t>
    <rPh sb="19" eb="21">
      <t>ヒツヨウ</t>
    </rPh>
    <phoneticPr fontId="2"/>
  </si>
  <si>
    <t>可能</t>
    <phoneticPr fontId="2"/>
  </si>
  <si>
    <t>帰国便のみ
日本でのウィルス検査数に上限があるため</t>
    <rPh sb="0" eb="3">
      <t>キコクビン</t>
    </rPh>
    <rPh sb="6" eb="8">
      <t>ニホン</t>
    </rPh>
    <rPh sb="14" eb="16">
      <t>ケンサ</t>
    </rPh>
    <rPh sb="16" eb="17">
      <t>スウ</t>
    </rPh>
    <rPh sb="18" eb="20">
      <t>ジョウゲン</t>
    </rPh>
    <phoneticPr fontId="2"/>
  </si>
  <si>
    <t>成田線は現在運休中のため不明</t>
    <phoneticPr fontId="2"/>
  </si>
  <si>
    <t>2～3分で機内の空気がすべて交換。ウイルスを含む粒子を99.99%以上除去する高性能なHEPAフィルターでろ過された空気と新鮮な外気を混ぜて客室内に供給
他交通機関や地上施設と比較してもトップレベルの換気で、病院の手術室に匹敵する環境。
＊フィルターは通常より半分の期間で交換</t>
    <rPh sb="14" eb="16">
      <t>コウカン</t>
    </rPh>
    <phoneticPr fontId="2"/>
  </si>
  <si>
    <t>対応</t>
    <rPh sb="0" eb="2">
      <t>タイオウ</t>
    </rPh>
    <phoneticPr fontId="2"/>
  </si>
  <si>
    <t>スキポール空港　シェンゲン圏方面エリア
：6:00 ~12:00  
国際線長距離・非シェンゲンエリア
：7:00 ~21:00</t>
    <phoneticPr fontId="2"/>
  </si>
  <si>
    <t>上記はWAW,EU内の状況
＊成田空港のラウンジについてはNH/UAラウンジを利用のため各社の回答を参照</t>
    <rPh sb="11" eb="13">
      <t>ジョウキョウ</t>
    </rPh>
    <rPh sb="15" eb="17">
      <t>ナリタ</t>
    </rPh>
    <rPh sb="17" eb="19">
      <t>クウコウ</t>
    </rPh>
    <rPh sb="39" eb="41">
      <t>リヨウ</t>
    </rPh>
    <rPh sb="44" eb="46">
      <t>カクシャ</t>
    </rPh>
    <rPh sb="47" eb="49">
      <t>カイトウ</t>
    </rPh>
    <rPh sb="50" eb="52">
      <t>サンショウ</t>
    </rPh>
    <phoneticPr fontId="2"/>
  </si>
  <si>
    <t>フライト中のマスク着用義務</t>
    <rPh sb="11" eb="13">
      <t>ギム</t>
    </rPh>
    <phoneticPr fontId="2"/>
  </si>
  <si>
    <t>フットプリントを設置。</t>
    <phoneticPr fontId="2"/>
  </si>
  <si>
    <t>上記はICNのラウンジの情報です。
＊NRTに関しては、STAR加盟社(NH,UA)ラウンジ利用。</t>
    <phoneticPr fontId="2"/>
  </si>
  <si>
    <t>チャンギ空港ターミナル3のシルバークリスラウンジ（ビジネスクラス）のみ営業、その他すべてのラウンジは一時的に閉鎖。
また、SIN乗り継ぎ時のラウンジ利用不可（お乗り継ぎ専用の待合エリアの利用　＊軽食、お飲み物のご用意あり、シャワーはなし）</t>
    <rPh sb="76" eb="78">
      <t>フカ</t>
    </rPh>
    <rPh sb="93" eb="95">
      <t>リヨウ</t>
    </rPh>
    <phoneticPr fontId="2"/>
  </si>
  <si>
    <t>航空会社　
コロナ感染予防対策一覧</t>
    <rPh sb="0" eb="2">
      <t>コウクウ</t>
    </rPh>
    <rPh sb="2" eb="4">
      <t>カイシャ</t>
    </rPh>
    <rPh sb="9" eb="11">
      <t>カンセン</t>
    </rPh>
    <rPh sb="11" eb="13">
      <t>ヨボウ</t>
    </rPh>
    <rPh sb="13" eb="15">
      <t>タイサク</t>
    </rPh>
    <rPh sb="15" eb="17">
      <t>イチラン</t>
    </rPh>
    <phoneticPr fontId="2"/>
  </si>
  <si>
    <t>【ヨーロッパ・中東・アフリカ】</t>
    <rPh sb="7" eb="9">
      <t>チュウトウ</t>
    </rPh>
    <phoneticPr fontId="2"/>
  </si>
  <si>
    <t>【アジア・中国・オセアニア】</t>
    <phoneticPr fontId="2"/>
  </si>
  <si>
    <t>【日系】</t>
    <rPh sb="1" eb="3">
      <t>ニッケイ</t>
    </rPh>
    <phoneticPr fontId="2"/>
  </si>
  <si>
    <t>【北南米】</t>
    <rPh sb="1" eb="2">
      <t>ホク</t>
    </rPh>
    <rPh sb="2" eb="4">
      <t>ナンベイ</t>
    </rPh>
    <phoneticPr fontId="2"/>
  </si>
  <si>
    <t>ビジネス32%、エコノミー93%の座席数を販売。</t>
    <rPh sb="17" eb="20">
      <t>ザセキスウ</t>
    </rPh>
    <rPh sb="21" eb="23">
      <t>ハンバイ</t>
    </rPh>
    <phoneticPr fontId="2"/>
  </si>
  <si>
    <t>但し、国際線ターミナルのラウンジはご利用不可</t>
  </si>
  <si>
    <t>機内にてマスクをご用意しておりますが、原則、お客様ご自身でのご用意、ご着用が必須</t>
    <phoneticPr fontId="2"/>
  </si>
  <si>
    <t>スマートフォンアプリやWebチェックインをお勧めしています。一部空港ではセルフサービスでのお荷物受託も可能です。米国外から米国へ入国する、または米国を経由する2歳以上のすべてのお客様は、ご出発前3日以内に受けた新型コロナウイルス検査の陰性証明書をご提示いただき、陰性結果を申告する宣誓書に署名していただく必要があります</t>
    <phoneticPr fontId="2"/>
  </si>
  <si>
    <t>2021年4月30日まで、ワイドボディのビジネスクラスを除く全クラスで中央席のブロックや人数制限実施
他人と隣同士の着席はなし
＊家族連れなどは隣同士のアサイン可能</t>
    <rPh sb="48" eb="50">
      <t>ジッシ</t>
    </rPh>
    <rPh sb="51" eb="53">
      <t>タニン</t>
    </rPh>
    <rPh sb="58" eb="60">
      <t>チャクセキ</t>
    </rPh>
    <rPh sb="80" eb="82">
      <t>カノウ</t>
    </rPh>
    <phoneticPr fontId="2"/>
  </si>
  <si>
    <t>必要な場所にアクリル板の設置をしています。</t>
  </si>
  <si>
    <t>マスクはお客様ご自身でご用意ください。マスクをお持ちでないお客様のご搭乗はお断りいたします。</t>
    <phoneticPr fontId="2"/>
  </si>
  <si>
    <t>CPHのラウンジへは以下いずれかの書類が必要です。①72時間以内のコロナテスト陰性の証明書、②2週間以上前に受けたコロナワクチン接種証明書、③過去2週間前から8か月前の間に罹ったコロナウイルス感染症の証明書。空港内のカフェ、レストランも同様</t>
    <phoneticPr fontId="2"/>
  </si>
  <si>
    <t>●お食事は原則、個別容器にて提供
●衛生管理責任者がマスク着用、社会的距離等について常時ラウンジ内にて確認を実施</t>
    <phoneticPr fontId="2"/>
  </si>
  <si>
    <t>2021年6月1日より、スカンジナビア諸国とEU諸国間の50分を超えるフライトのSAS Plusのお客様には午前9時までは朝ごはんがサーブされます。9時以降は残りの日は、ソフトドリンクやアルコール飲料、スナック、サンドイッチ、80分以上のフライトには新しいメニューの北欧料理が提供されます。SAS　GOのお客様には機内にてソフトドリンクやアルコール飲料、スナック有料にて提供しています。9時までの60分以上のフライトには朝食、9時以降80分以上のフライトには北欧料理を事前のお申込みにて購入できます。</t>
  </si>
  <si>
    <t>チェックインカウンター、または搭乗ゲートにて検温を実施（タイミングはその日によって異なる）
検温の他、以下の項目を口頭にて確認
(1)肺炎・コロナウィルスに感染している、またはその疑いの有無
(2)発熱、咳、鼻水、のどの痛み、味覚の異常、息苦しさの有無
(3)14日間以内にコロナウィルス感染者との接触の有無</t>
    <phoneticPr fontId="2"/>
  </si>
  <si>
    <t>発熱、口頭確認において該当する項目があるお客様は、搭乗不可
また、事前のオンラインチェックインを推奨
ただし、ビザ等でご渡航されるお客様は、有人カウンターにて渡航書類のチェックが必要となります。書類のチェックにかなり時間を要するので、お早めにチェックインカウンターへお越しくださいますよう、ご協力をお願い致します。</t>
    <rPh sb="27" eb="29">
      <t>フカ</t>
    </rPh>
    <phoneticPr fontId="2"/>
  </si>
  <si>
    <t>成田：カウンターやビニールカーテン、備品類等を定期的に消毒。
羽田：アクリル板,備品類等を定期的に消毒。</t>
    <phoneticPr fontId="2"/>
  </si>
  <si>
    <t>ビュッフェの代わりに、アラカルト形式のお食事をラウンジにて提供いたします。お手持ちのスマートフォンからお食事をご注文いただけます。雑誌や新聞の設置はございませんが、シンガポール航空・モバイルアプリのeライブラリーにて、150以上の媒体を無料でお楽しみいただけます。</t>
    <phoneticPr fontId="2"/>
  </si>
  <si>
    <t>Cathay Pacific Airways (CX)</t>
  </si>
  <si>
    <t>着用義務でお願いしています。</t>
  </si>
  <si>
    <t>基本、熱のある方はご搭乗頂けません。</t>
  </si>
  <si>
    <t>設置数を増やしております</t>
  </si>
  <si>
    <t>機内にて配布</t>
  </si>
  <si>
    <t>清掃スタッフによる徹底的な消毒除菌。医療現場で使用されているのと同等な除菌効果のある消毒剤を使用。</t>
  </si>
  <si>
    <t>全てのトイレに設置</t>
  </si>
  <si>
    <t>ルート、クラスにもよるが、１つのトレイで個別包装でのご提供など。</t>
  </si>
  <si>
    <t>新聞、雑誌のお休み。</t>
  </si>
  <si>
    <t>コロナ対策、ソーシャルDISTANCE関係のお願い</t>
  </si>
  <si>
    <t>国交省によりインバウンドに規制あり。海外でも国によって指示のある場合有り。</t>
  </si>
  <si>
    <t>着用義務</t>
  </si>
  <si>
    <t>日本・フィリピン両国政府による
搭乗旅客数制限が影響。</t>
    <phoneticPr fontId="2"/>
  </si>
  <si>
    <t>※例外：SIAグループとしては座席販売数に制限をかけていません。しかし、オーストラリア路線に関しては、国・オーストラリア各空港により1便あたりの旅客上限数（入域可能旅客数）が定められているため、必然的に座席販売数が制限されます。CMB線も同様の制限がかかっており、通常のGDSや航空券販売サイトなどでは予約できないので、予約希望の場合はお知らせください。（SQ CMB支店からしか予約が入れれないため）</t>
  </si>
  <si>
    <t>2021/7/12付け</t>
    <phoneticPr fontId="2"/>
  </si>
  <si>
    <t>2021/1/27付け</t>
  </si>
  <si>
    <t>2021/1/25付け</t>
    <phoneticPr fontId="2"/>
  </si>
  <si>
    <t>2021/1/28付け</t>
    <phoneticPr fontId="2"/>
  </si>
  <si>
    <t>2020/10/26付け</t>
    <phoneticPr fontId="2"/>
  </si>
  <si>
    <t>アメリカ入国時に必要なワクチン接種証明書の提示と宣誓書の提出をカウンターにてお願いしております。</t>
    <rPh sb="15" eb="20">
      <t>セッシュショウメイショ</t>
    </rPh>
    <phoneticPr fontId="2"/>
  </si>
  <si>
    <t>2021/8/2付け</t>
    <phoneticPr fontId="2"/>
  </si>
  <si>
    <t>ビール、ワインのみ提供</t>
    <phoneticPr fontId="2"/>
  </si>
  <si>
    <r>
      <t>★カウンターで検温した後、健康コード確認してからチェックインに進めます。現在お客様に旅客情報登録用紙（旅客信息登</t>
    </r>
    <r>
      <rPr>
        <sz val="10"/>
        <rFont val="Microsoft YaHei"/>
        <family val="3"/>
        <charset val="134"/>
      </rPr>
      <t>录</t>
    </r>
    <r>
      <rPr>
        <sz val="10"/>
        <rFont val="Meiryo UI"/>
        <family val="3"/>
        <charset val="128"/>
      </rPr>
      <t>表）に名前と連絡先を記入して頂いています。 （体温、健康コードチェック、座席等は職員が記入しています。）
★自動チェックイン機を用いての座席指定はできませんので必ずチェックインカウンターにお並びになりチェックインをして頂くことになっております。</t>
    </r>
    <phoneticPr fontId="7"/>
  </si>
  <si>
    <t xml:space="preserve"> NRTは一時的に閉鎖。
香港はWINGのみオープン。
各国も国によって閉鎖あり。</t>
    <phoneticPr fontId="2"/>
  </si>
  <si>
    <t>客室の消毒および清掃の手順は、認定消毒剤クリーナー（Calla 1452またはArdrox 1820）で、30分の滞留時間で客室の完全な消毒を実行後、換気のために空調システムを稼働
さらに、メーカーが推奨するHEPAフィルターを定期的に交換し、客室の空気の質を確保
 客室内の可能性のある全ての接触面は、完全に清掃および消毒実施
すべての機内食用カートは洗浄および消毒され、効果的に伝染病の予防実施</t>
    <rPh sb="88" eb="90">
      <t>カドウ</t>
    </rPh>
    <rPh sb="130" eb="132">
      <t>カクホ</t>
    </rPh>
    <rPh sb="162" eb="164">
      <t>ジッシ</t>
    </rPh>
    <rPh sb="197" eb="199">
      <t>ジッシ</t>
    </rPh>
    <phoneticPr fontId="2"/>
  </si>
  <si>
    <t>毛布：短距離路線ではサービス休止
長距離路線では個別包装の消毒済みのものを提供
枕：短距離路線ではサービス休止
長距離路線では消毒済み、または使い捨てのものを提供
新聞・雑誌：サービス休止
ヘッドパッド：ビジネスクラスでは消毒済みのものを、プレミアムエコノミークラス及びエコノミークラスでは使い捨てのものを使用
イヤホン：ビジネスクラス及びプレミアムエコノミークラスでは消毒済みのものを、エコノミークラスでは使い捨てのものを提供
免税品販売：休止</t>
    <rPh sb="53" eb="55">
      <t>キュウシ</t>
    </rPh>
    <rPh sb="215" eb="218">
      <t>メンゼイヒン</t>
    </rPh>
    <rPh sb="218" eb="220">
      <t>ハンバイ</t>
    </rPh>
    <rPh sb="221" eb="223">
      <t>キュウシ</t>
    </rPh>
    <phoneticPr fontId="2"/>
  </si>
  <si>
    <t>HEPAフィルターによる
99.9％の粒子をろ過。
2－3分で空気が入れ替わる。</t>
    <phoneticPr fontId="2"/>
  </si>
  <si>
    <t>成田：現在第５サテライトANA　SUITE LOUNGEのみ利用可能。
食事類は個別包装してブッフェスタイル（ヌードルバーも利用可能）。
アルコールは缶、ビン、サーバーのものを提供。
羽田：搭乗口110前にある、ANA　SUITE ラウンジのみ営業。但し、開放エリアを限定。
営業時間はAM05:00-00:10まで。シャワーの利用可。新聞の提供有、雑誌はデジタル版を提供。
アルコールの提供は、現在東京都に緊急事態宣言発令中のため、提供は無し。
DINING　ビュッフェ形式のお食事とヌードルバーのサービスは中止、オーダー制に変更して提供。</t>
    <phoneticPr fontId="2"/>
  </si>
  <si>
    <t>安全対策についてのWEBサイト</t>
    <phoneticPr fontId="2"/>
  </si>
  <si>
    <r>
      <t>LH GRP (</t>
    </r>
    <r>
      <rPr>
        <sz val="9"/>
        <rFont val="Meiryo UI"/>
        <family val="3"/>
        <charset val="128"/>
      </rPr>
      <t>ルフトハンザグループ(LH/LX/OS))</t>
    </r>
    <phoneticPr fontId="2"/>
  </si>
  <si>
    <t>2023/3/13日付け</t>
    <rPh sb="9" eb="10">
      <t>ニチ</t>
    </rPh>
    <rPh sb="10" eb="11">
      <t>ヅ</t>
    </rPh>
    <phoneticPr fontId="2"/>
  </si>
  <si>
    <t>機内や空港内でのマスク着用を個人の判断にゆだねる方針となりました。</t>
    <rPh sb="0" eb="2">
      <t>キナイ</t>
    </rPh>
    <rPh sb="3" eb="6">
      <t>クウコウナイ</t>
    </rPh>
    <rPh sb="11" eb="13">
      <t>チャクヨウ</t>
    </rPh>
    <rPh sb="14" eb="16">
      <t>コジン</t>
    </rPh>
    <rPh sb="17" eb="19">
      <t>ハンダン</t>
    </rPh>
    <rPh sb="24" eb="26">
      <t>ホウシン</t>
    </rPh>
    <phoneticPr fontId="2"/>
  </si>
  <si>
    <t>2023/3/13日付け</t>
    <phoneticPr fontId="2"/>
  </si>
  <si>
    <t>2023年3月13日より空港・機内におけるマスクのご着用は任意となりました。
*ただし、出発地、目的地、寄港地によっては、法律や規則に沿ったマスクの着用をお願いする場合がございます。</t>
    <phoneticPr fontId="2"/>
  </si>
  <si>
    <t>係員の指示や表示にしたがい、お客様同士の間隔の確保にご協力ください。</t>
    <phoneticPr fontId="2"/>
  </si>
  <si>
    <t>事前に検温の上、体調が悪いときはご旅行をお控えください。</t>
    <phoneticPr fontId="2"/>
  </si>
  <si>
    <t>機内や空港内でのマスク着用を個人の判断にゆだねる方針となりました。</t>
    <phoneticPr fontId="2"/>
  </si>
  <si>
    <t>・事前の検温要請
・発熱や体調不良時にはご搭乗をお控えください。</t>
    <rPh sb="6" eb="8">
      <t>ヨウセイ</t>
    </rPh>
    <phoneticPr fontId="2"/>
  </si>
  <si>
    <t>2023/5/18付け</t>
    <phoneticPr fontId="2"/>
  </si>
  <si>
    <t>6歳以上のお客様、特に健康に不安のある方は、機内でのマスク着用（バルブなし）を推奨</t>
    <phoneticPr fontId="2"/>
  </si>
  <si>
    <t>2023/5/31付け</t>
    <phoneticPr fontId="2"/>
  </si>
  <si>
    <t>マスク着用は任意</t>
    <rPh sb="3" eb="5">
      <t>チャクヨウ</t>
    </rPh>
    <rPh sb="6" eb="8">
      <t>ニンイ</t>
    </rPh>
    <phoneticPr fontId="2"/>
  </si>
  <si>
    <t>※出発地または目的地で求められる場合は、機内でのマスク着用が必要</t>
    <phoneticPr fontId="2"/>
  </si>
  <si>
    <t>【LH】
マスク着用義務が解除されました。
【LX】
マスク着用義務が解除されました。
【OS】
マスク着用義務が解除されました。</t>
    <rPh sb="8" eb="10">
      <t>チャクヨウ</t>
    </rPh>
    <rPh sb="10" eb="12">
      <t>ギム</t>
    </rPh>
    <rPh sb="13" eb="15">
      <t>カイジョ</t>
    </rPh>
    <phoneticPr fontId="2"/>
  </si>
  <si>
    <t>※出発地または目的地で求められる場合は、機内でのマスク着用が必要</t>
    <phoneticPr fontId="2"/>
  </si>
  <si>
    <t>お食事時、緊急時以外のマスクの着用を推奨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</si>
</sst>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Meiryo UI"/>
      <family val="3"/>
      <charset val="128"/>
    </font>
    <font>
      <b/>
      <sz val="10"/>
      <color theme="1"/>
      <name val="Meiryo UI"/>
      <family val="3"/>
      <charset val="128"/>
    </font>
    <font>
      <b/>
      <sz val="10"/>
      <color theme="1"/>
      <name val="メイリオ"/>
      <family val="3"/>
      <charset val="128"/>
    </font>
    <font>
      <sz val="10"/>
      <color theme="1"/>
      <name val="メイリオ"/>
      <family val="3"/>
      <charset val="128"/>
    </font>
    <font>
      <sz val="6"/>
      <name val="游ゴシック"/>
      <family val="3"/>
      <charset val="128"/>
      <scheme val="minor"/>
    </font>
    <font>
      <u/>
      <sz val="11"/>
      <color theme="10"/>
      <name val="游ゴシック"/>
      <family val="2"/>
      <charset val="128"/>
      <scheme val="minor"/>
    </font>
    <font>
      <sz val="10"/>
      <color rgb="FFFF0000"/>
      <name val="Meiryo UI"/>
      <family val="3"/>
      <charset val="128"/>
    </font>
    <font>
      <strike/>
      <sz val="10"/>
      <color theme="1"/>
      <name val="Meiryo UI"/>
      <family val="3"/>
      <charset val="128"/>
    </font>
    <font>
      <sz val="10"/>
      <name val="Meiryo UI"/>
      <family val="3"/>
      <charset val="128"/>
    </font>
    <font>
      <b/>
      <sz val="10"/>
      <name val="Meiryo UI"/>
      <family val="3"/>
      <charset val="128"/>
    </font>
    <font>
      <b/>
      <sz val="14"/>
      <color theme="1"/>
      <name val="Meiryo UI"/>
      <family val="3"/>
      <charset val="128"/>
    </font>
    <font>
      <u/>
      <sz val="10"/>
      <color theme="10"/>
      <name val="Meiryo UI"/>
      <family val="3"/>
      <charset val="128"/>
    </font>
    <font>
      <b/>
      <sz val="12"/>
      <color rgb="FF0070C0"/>
      <name val="Meiryo UI"/>
      <family val="3"/>
      <charset val="128"/>
    </font>
    <font>
      <sz val="8"/>
      <name val="Meiryo UI"/>
      <family val="3"/>
      <charset val="128"/>
    </font>
    <font>
      <sz val="10"/>
      <name val="Microsoft YaHei"/>
      <family val="3"/>
      <charset val="134"/>
    </font>
    <font>
      <sz val="9"/>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rgb="FF00CC66"/>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96">
    <xf numFmtId="0" fontId="0" fillId="0" borderId="0" xfId="0">
      <alignment vertical="center"/>
    </xf>
    <xf numFmtId="0" fontId="3" fillId="0" borderId="0" xfId="0" applyFont="1">
      <alignment vertical="center"/>
    </xf>
    <xf numFmtId="0" fontId="4" fillId="0" borderId="0" xfId="0" applyFont="1">
      <alignment vertical="center"/>
    </xf>
    <xf numFmtId="0" fontId="5" fillId="2" borderId="1" xfId="0" applyFont="1" applyFill="1" applyBorder="1" applyAlignment="1">
      <alignment vertical="top" wrapText="1"/>
    </xf>
    <xf numFmtId="0" fontId="3" fillId="2" borderId="1" xfId="0" applyFont="1" applyFill="1" applyBorder="1">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Border="1">
      <alignment vertical="center"/>
    </xf>
    <xf numFmtId="0" fontId="3" fillId="0" borderId="9" xfId="0" applyFont="1" applyBorder="1" applyAlignment="1">
      <alignment vertical="top" wrapText="1"/>
    </xf>
    <xf numFmtId="0" fontId="3" fillId="0" borderId="9"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19" xfId="0" applyFont="1" applyBorder="1" applyAlignment="1">
      <alignment horizontal="left" vertical="center"/>
    </xf>
    <xf numFmtId="14" fontId="3" fillId="0" borderId="2" xfId="0" applyNumberFormat="1" applyFont="1" applyBorder="1" applyAlignment="1">
      <alignment horizontal="left" vertical="center"/>
    </xf>
    <xf numFmtId="0" fontId="9" fillId="0" borderId="0" xfId="0" applyFont="1" applyAlignment="1">
      <alignment vertical="center" wrapText="1"/>
    </xf>
    <xf numFmtId="0" fontId="3" fillId="0" borderId="7" xfId="0" applyFont="1" applyBorder="1" applyAlignment="1">
      <alignment horizontal="left" vertical="top" wrapTex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0" borderId="11" xfId="0" applyFont="1" applyBorder="1" applyAlignment="1">
      <alignment vertical="top" wrapText="1"/>
    </xf>
    <xf numFmtId="0" fontId="3" fillId="0" borderId="9" xfId="0" applyFont="1" applyBorder="1" applyAlignment="1">
      <alignment horizontal="left" vertical="center" wrapText="1"/>
    </xf>
    <xf numFmtId="0" fontId="3" fillId="0" borderId="4" xfId="0" applyFont="1" applyBorder="1" applyAlignment="1">
      <alignment horizontal="left" vertical="top"/>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lignment vertical="center"/>
    </xf>
    <xf numFmtId="0" fontId="3" fillId="3" borderId="13" xfId="0" applyFont="1" applyFill="1" applyBorder="1">
      <alignment vertical="center"/>
    </xf>
    <xf numFmtId="0" fontId="3" fillId="3" borderId="16" xfId="0" applyFont="1" applyFill="1" applyBorder="1">
      <alignment vertical="center"/>
    </xf>
    <xf numFmtId="0" fontId="4" fillId="2" borderId="1" xfId="0" applyFont="1" applyFill="1" applyBorder="1" applyAlignment="1">
      <alignment vertical="top" wrapText="1"/>
    </xf>
    <xf numFmtId="0" fontId="3" fillId="3" borderId="5" xfId="0" applyFont="1" applyFill="1" applyBorder="1" applyAlignment="1">
      <alignment vertical="top" wrapText="1"/>
    </xf>
    <xf numFmtId="0" fontId="3" fillId="3" borderId="8" xfId="0" applyFont="1" applyFill="1" applyBorder="1" applyAlignment="1">
      <alignment vertical="top" wrapText="1"/>
    </xf>
    <xf numFmtId="0" fontId="3" fillId="3" borderId="10" xfId="0" applyFont="1" applyFill="1" applyBorder="1" applyAlignment="1">
      <alignment vertical="top" wrapText="1"/>
    </xf>
    <xf numFmtId="0" fontId="3" fillId="3" borderId="33" xfId="0" applyFont="1" applyFill="1" applyBorder="1" applyAlignment="1">
      <alignment horizontal="center" vertical="center"/>
    </xf>
    <xf numFmtId="0" fontId="3" fillId="0" borderId="7" xfId="0" applyFont="1" applyBorder="1" applyAlignment="1">
      <alignment vertical="top" wrapText="1"/>
    </xf>
    <xf numFmtId="0" fontId="3"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6" xfId="0" applyFont="1" applyBorder="1" applyAlignment="1">
      <alignment horizontal="left" vertical="center" wrapText="1"/>
    </xf>
    <xf numFmtId="0" fontId="11" fillId="0" borderId="9" xfId="0" applyFont="1" applyBorder="1" applyAlignment="1">
      <alignment horizontal="left" vertical="top" wrapText="1"/>
    </xf>
    <xf numFmtId="0" fontId="11" fillId="0" borderId="11" xfId="0" applyFont="1" applyBorder="1" applyAlignment="1">
      <alignment horizontal="left" vertical="top" wrapText="1"/>
    </xf>
    <xf numFmtId="0" fontId="3" fillId="0" borderId="14" xfId="0" applyFont="1" applyBorder="1" applyAlignment="1">
      <alignment horizontal="left" vertical="center" wrapText="1"/>
    </xf>
    <xf numFmtId="0" fontId="3" fillId="0" borderId="17" xfId="0" applyFont="1" applyBorder="1" applyAlignment="1">
      <alignment horizontal="left" vertical="center" wrapText="1"/>
    </xf>
    <xf numFmtId="0" fontId="4" fillId="2" borderId="1" xfId="0" applyFont="1" applyFill="1" applyBorder="1">
      <alignment vertical="center"/>
    </xf>
    <xf numFmtId="0" fontId="3" fillId="0" borderId="29" xfId="0" applyFont="1" applyBorder="1" applyAlignment="1">
      <alignment horizontal="left" vertical="center" wrapText="1"/>
    </xf>
    <xf numFmtId="0" fontId="3" fillId="0" borderId="35" xfId="0" applyFont="1" applyBorder="1" applyAlignment="1">
      <alignment horizontal="left" vertical="center" wrapText="1"/>
    </xf>
    <xf numFmtId="0" fontId="3" fillId="0" borderId="37" xfId="0" applyFont="1" applyBorder="1" applyAlignment="1">
      <alignment horizontal="left" vertical="center" wrapText="1"/>
    </xf>
    <xf numFmtId="0" fontId="3" fillId="3" borderId="5" xfId="0" applyFont="1" applyFill="1" applyBorder="1" applyAlignment="1">
      <alignment vertical="top"/>
    </xf>
    <xf numFmtId="0" fontId="3" fillId="3" borderId="8" xfId="0" applyFont="1" applyFill="1" applyBorder="1" applyAlignment="1">
      <alignment vertical="top"/>
    </xf>
    <xf numFmtId="0" fontId="3" fillId="3" borderId="10" xfId="0" applyFont="1" applyFill="1" applyBorder="1" applyAlignment="1">
      <alignmen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9" xfId="0" applyFont="1" applyBorder="1" applyAlignment="1">
      <alignment horizontal="left" vertical="top"/>
    </xf>
    <xf numFmtId="0" fontId="3" fillId="0" borderId="1"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9" xfId="0" applyFont="1" applyBorder="1" applyAlignment="1">
      <alignment vertical="top"/>
    </xf>
    <xf numFmtId="0" fontId="3" fillId="0" borderId="6" xfId="0" applyFont="1" applyBorder="1" applyAlignment="1">
      <alignment vertical="top" wrapText="1"/>
    </xf>
    <xf numFmtId="0" fontId="3" fillId="0" borderId="11" xfId="0" applyFont="1" applyBorder="1" applyAlignment="1">
      <alignment vertical="top"/>
    </xf>
    <xf numFmtId="0" fontId="3" fillId="3" borderId="5" xfId="0" applyFont="1" applyFill="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3" borderId="8" xfId="0" applyFont="1" applyFill="1" applyBorder="1" applyAlignment="1">
      <alignment horizontal="left" vertical="top"/>
    </xf>
    <xf numFmtId="0" fontId="11" fillId="0" borderId="9" xfId="0" applyFont="1" applyBorder="1" applyAlignment="1">
      <alignment horizontal="left" vertical="top"/>
    </xf>
    <xf numFmtId="0" fontId="3" fillId="0" borderId="9" xfId="0" applyFont="1" applyBorder="1" applyAlignment="1">
      <alignment horizontal="left" vertical="top"/>
    </xf>
    <xf numFmtId="0" fontId="3" fillId="3" borderId="10" xfId="0" applyFont="1" applyFill="1" applyBorder="1" applyAlignment="1">
      <alignment horizontal="left" vertical="top"/>
    </xf>
    <xf numFmtId="0" fontId="3" fillId="0" borderId="6" xfId="0" applyFont="1" applyBorder="1" applyAlignment="1">
      <alignment horizontal="left" vertical="top" wrapText="1"/>
    </xf>
    <xf numFmtId="0" fontId="3" fillId="0" borderId="11" xfId="0" applyFont="1" applyBorder="1" applyAlignment="1">
      <alignment horizontal="left" vertical="top"/>
    </xf>
    <xf numFmtId="0" fontId="3" fillId="3" borderId="13" xfId="0" applyFont="1" applyFill="1" applyBorder="1" applyAlignment="1">
      <alignment horizontal="left" vertical="top"/>
    </xf>
    <xf numFmtId="0" fontId="3" fillId="0" borderId="25" xfId="0" applyFont="1" applyBorder="1" applyAlignment="1">
      <alignment horizontal="left" vertical="top"/>
    </xf>
    <xf numFmtId="0" fontId="3" fillId="0" borderId="22" xfId="0" applyFont="1" applyBorder="1" applyAlignment="1">
      <alignment horizontal="left" vertical="top"/>
    </xf>
    <xf numFmtId="0" fontId="3" fillId="0" borderId="22" xfId="0" applyFont="1" applyBorder="1" applyAlignment="1">
      <alignment horizontal="left" vertical="top" wrapText="1"/>
    </xf>
    <xf numFmtId="0" fontId="3" fillId="0" borderId="25" xfId="0" applyFont="1" applyBorder="1" applyAlignment="1">
      <alignment horizontal="left" vertical="top" wrapText="1"/>
    </xf>
    <xf numFmtId="0" fontId="3" fillId="0" borderId="24" xfId="0" applyFont="1" applyBorder="1" applyAlignment="1">
      <alignment horizontal="left" vertical="top"/>
    </xf>
    <xf numFmtId="0" fontId="3" fillId="0" borderId="26" xfId="0" applyFont="1" applyBorder="1" applyAlignment="1">
      <alignment horizontal="left" vertical="top"/>
    </xf>
    <xf numFmtId="0" fontId="3" fillId="0" borderId="26" xfId="0" applyFont="1" applyBorder="1" applyAlignment="1">
      <alignment horizontal="left" vertical="top" wrapText="1"/>
    </xf>
    <xf numFmtId="0" fontId="3" fillId="3" borderId="16" xfId="0" applyFont="1" applyFill="1" applyBorder="1" applyAlignment="1">
      <alignment horizontal="left" vertical="top"/>
    </xf>
    <xf numFmtId="0" fontId="3" fillId="0" borderId="27" xfId="0" applyFont="1" applyBorder="1" applyAlignment="1">
      <alignment horizontal="left" vertical="top"/>
    </xf>
    <xf numFmtId="0" fontId="3" fillId="0" borderId="18" xfId="0" applyFont="1" applyBorder="1" applyAlignment="1">
      <alignment horizontal="left" vertical="top"/>
    </xf>
    <xf numFmtId="0" fontId="3" fillId="0" borderId="28" xfId="0" applyFont="1" applyBorder="1" applyAlignment="1">
      <alignment horizontal="left" vertical="top"/>
    </xf>
    <xf numFmtId="0" fontId="3" fillId="0" borderId="28" xfId="0" applyFont="1" applyBorder="1" applyAlignment="1">
      <alignment horizontal="left" vertical="top" wrapText="1"/>
    </xf>
    <xf numFmtId="0" fontId="6" fillId="3" borderId="5"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0" borderId="1" xfId="0" applyFont="1" applyBorder="1" applyAlignment="1">
      <alignment horizontal="left" vertical="top" wrapText="1"/>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34" xfId="0" applyFont="1" applyBorder="1" applyAlignment="1">
      <alignment horizontal="left" vertical="top"/>
    </xf>
    <xf numFmtId="0" fontId="3" fillId="0" borderId="17" xfId="0" applyFont="1" applyBorder="1" applyAlignment="1">
      <alignment horizontal="left" vertical="top"/>
    </xf>
    <xf numFmtId="0" fontId="3" fillId="0" borderId="33" xfId="0" applyFont="1" applyBorder="1" applyAlignment="1">
      <alignment horizontal="left" vertical="top"/>
    </xf>
    <xf numFmtId="0" fontId="3" fillId="0" borderId="1" xfId="0" applyFont="1" applyBorder="1" applyAlignment="1">
      <alignment vertical="top" wrapText="1"/>
    </xf>
    <xf numFmtId="0" fontId="3" fillId="0" borderId="29" xfId="0" applyFont="1" applyBorder="1" applyAlignment="1">
      <alignment horizontal="left" vertical="top"/>
    </xf>
    <xf numFmtId="0" fontId="3" fillId="0" borderId="30" xfId="0" applyFont="1" applyBorder="1" applyAlignment="1">
      <alignment horizontal="left" vertical="top" wrapText="1"/>
    </xf>
    <xf numFmtId="0" fontId="3" fillId="0" borderId="31" xfId="0" applyFont="1" applyBorder="1" applyAlignment="1">
      <alignment horizontal="left" vertical="top" wrapText="1"/>
    </xf>
    <xf numFmtId="0" fontId="11" fillId="0" borderId="31" xfId="0" applyFont="1" applyBorder="1" applyAlignment="1">
      <alignment horizontal="left" vertical="top"/>
    </xf>
    <xf numFmtId="0" fontId="3" fillId="0" borderId="31" xfId="0" applyFont="1" applyBorder="1" applyAlignment="1">
      <alignment horizontal="left" vertical="top"/>
    </xf>
    <xf numFmtId="0" fontId="14" fillId="0" borderId="9" xfId="1" applyFont="1" applyBorder="1" applyAlignment="1">
      <alignment horizontal="left" vertical="top" wrapText="1"/>
    </xf>
    <xf numFmtId="0" fontId="3" fillId="0" borderId="32" xfId="0" applyFont="1" applyBorder="1" applyAlignment="1">
      <alignment horizontal="left" vertical="top"/>
    </xf>
    <xf numFmtId="0" fontId="14" fillId="0" borderId="7" xfId="1" applyFont="1" applyBorder="1" applyAlignment="1">
      <alignment vertical="top" wrapText="1"/>
    </xf>
    <xf numFmtId="0" fontId="3" fillId="0" borderId="33" xfId="0" applyFont="1" applyBorder="1" applyAlignment="1">
      <alignment vertical="top"/>
    </xf>
    <xf numFmtId="0" fontId="11" fillId="0" borderId="7" xfId="0" applyFont="1" applyBorder="1" applyAlignment="1">
      <alignment horizontal="left" vertical="top" wrapText="1"/>
    </xf>
    <xf numFmtId="0" fontId="3" fillId="3" borderId="5"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0" borderId="35" xfId="0" applyFont="1" applyBorder="1" applyAlignment="1">
      <alignment vertical="top"/>
    </xf>
    <xf numFmtId="0" fontId="4" fillId="0" borderId="0" xfId="0" applyFont="1" applyAlignment="1"/>
    <xf numFmtId="0" fontId="11" fillId="0" borderId="6" xfId="0" applyFont="1" applyBorder="1" applyAlignment="1">
      <alignment horizontal="left" vertical="top" wrapText="1"/>
    </xf>
    <xf numFmtId="9" fontId="3" fillId="0" borderId="11" xfId="0" applyNumberFormat="1" applyFont="1" applyBorder="1" applyAlignment="1">
      <alignment horizontal="left" vertical="top" wrapText="1"/>
    </xf>
    <xf numFmtId="0" fontId="13" fillId="0" borderId="0" xfId="0" applyFont="1" applyAlignment="1">
      <alignment vertical="center" wrapText="1"/>
    </xf>
    <xf numFmtId="0" fontId="15" fillId="0" borderId="0" xfId="0" applyFont="1">
      <alignment vertical="center"/>
    </xf>
    <xf numFmtId="0" fontId="3" fillId="4" borderId="9" xfId="0" applyFont="1" applyFill="1" applyBorder="1" applyAlignment="1">
      <alignment horizontal="left" vertical="top"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3" borderId="38" xfId="0" applyFont="1" applyFill="1" applyBorder="1" applyAlignment="1">
      <alignment horizontal="center" vertical="center"/>
    </xf>
    <xf numFmtId="0" fontId="3" fillId="0" borderId="35" xfId="0" applyFont="1" applyBorder="1" applyAlignment="1">
      <alignment horizontal="left" vertical="top"/>
    </xf>
    <xf numFmtId="0" fontId="3" fillId="0" borderId="37" xfId="0" applyFont="1" applyBorder="1" applyAlignment="1">
      <alignment horizontal="left" vertical="top"/>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0" borderId="6"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4" xfId="0" applyFont="1" applyBorder="1">
      <alignment vertical="center"/>
    </xf>
    <xf numFmtId="0" fontId="9" fillId="0" borderId="15" xfId="0" applyFont="1" applyBorder="1">
      <alignment vertical="center"/>
    </xf>
    <xf numFmtId="0" fontId="3" fillId="0" borderId="17" xfId="0" applyFont="1" applyBorder="1">
      <alignment vertical="center"/>
    </xf>
    <xf numFmtId="0" fontId="11" fillId="0" borderId="0" xfId="0" applyFont="1">
      <alignment vertical="center"/>
    </xf>
    <xf numFmtId="14" fontId="11" fillId="0" borderId="0" xfId="0" applyNumberFormat="1" applyFont="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left" vertical="center" wrapText="1"/>
    </xf>
    <xf numFmtId="0" fontId="16" fillId="0" borderId="0" xfId="0" applyFont="1" applyAlignment="1">
      <alignment vertical="center" wrapText="1"/>
    </xf>
    <xf numFmtId="0" fontId="11" fillId="0" borderId="35" xfId="0" applyFont="1" applyBorder="1" applyAlignment="1">
      <alignment horizontal="left" vertical="top"/>
    </xf>
    <xf numFmtId="0" fontId="11" fillId="0" borderId="31" xfId="0" applyFont="1" applyBorder="1" applyAlignment="1">
      <alignment horizontal="left" vertical="top" wrapText="1"/>
    </xf>
    <xf numFmtId="0" fontId="11" fillId="0" borderId="4" xfId="0" applyFont="1" applyBorder="1" applyAlignment="1">
      <alignment vertical="top" wrapText="1"/>
    </xf>
    <xf numFmtId="0" fontId="11" fillId="0" borderId="9" xfId="0" applyFont="1" applyBorder="1">
      <alignment vertical="center"/>
    </xf>
    <xf numFmtId="0" fontId="11" fillId="0" borderId="9" xfId="0" applyFont="1" applyBorder="1" applyAlignment="1">
      <alignment vertical="center" wrapText="1"/>
    </xf>
    <xf numFmtId="0" fontId="11" fillId="0" borderId="11" xfId="0" applyFont="1" applyBorder="1" applyAlignment="1">
      <alignment vertical="center" wrapText="1"/>
    </xf>
    <xf numFmtId="0" fontId="11" fillId="0" borderId="2" xfId="0" applyFont="1" applyBorder="1">
      <alignment vertical="center"/>
    </xf>
    <xf numFmtId="0" fontId="11" fillId="3" borderId="4" xfId="0" applyFont="1" applyFill="1" applyBorder="1" applyAlignment="1">
      <alignment horizontal="center" vertical="center"/>
    </xf>
    <xf numFmtId="0" fontId="11" fillId="0" borderId="7" xfId="0" applyFont="1" applyBorder="1" applyAlignment="1">
      <alignment vertical="top" wrapText="1"/>
    </xf>
    <xf numFmtId="0" fontId="9" fillId="0" borderId="0" xfId="0" applyFont="1" applyAlignment="1">
      <alignment horizontal="center" vertical="center"/>
    </xf>
    <xf numFmtId="0" fontId="9" fillId="0" borderId="6" xfId="0" applyFont="1" applyBorder="1" applyAlignment="1">
      <alignment vertical="top"/>
    </xf>
    <xf numFmtId="0" fontId="9" fillId="0" borderId="7" xfId="0" applyFont="1" applyBorder="1" applyAlignment="1">
      <alignment vertical="top" wrapText="1"/>
    </xf>
    <xf numFmtId="14" fontId="9" fillId="0" borderId="0" xfId="0" applyNumberFormat="1" applyFont="1" applyAlignment="1">
      <alignment horizontal="center" vertical="center"/>
    </xf>
    <xf numFmtId="0" fontId="9" fillId="0" borderId="7" xfId="1" applyFont="1" applyBorder="1" applyAlignment="1">
      <alignment vertical="top" wrapText="1"/>
    </xf>
    <xf numFmtId="0" fontId="9" fillId="0" borderId="35" xfId="0" applyFont="1" applyBorder="1" applyAlignment="1">
      <alignment vertical="top"/>
    </xf>
    <xf numFmtId="0" fontId="9" fillId="0" borderId="6" xfId="0" applyFont="1" applyBorder="1" applyAlignment="1">
      <alignment horizontal="left" vertical="top"/>
    </xf>
    <xf numFmtId="0" fontId="9" fillId="0" borderId="7" xfId="0" applyFont="1" applyBorder="1" applyAlignment="1">
      <alignment horizontal="left" vertical="top" wrapText="1"/>
    </xf>
    <xf numFmtId="0" fontId="9" fillId="0" borderId="6" xfId="0" applyFont="1" applyBorder="1" applyAlignment="1">
      <alignment horizontal="left" vertical="top" wrapText="1"/>
    </xf>
    <xf numFmtId="0" fontId="11" fillId="0" borderId="6" xfId="0" applyFont="1" applyBorder="1" applyAlignment="1">
      <alignment vertical="top"/>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2" xfId="0" applyFont="1" applyBorder="1" applyAlignment="1">
      <alignment horizontal="left" vertical="top"/>
    </xf>
    <xf numFmtId="0" fontId="3" fillId="0" borderId="2" xfId="0" applyFont="1" applyBorder="1" applyAlignment="1">
      <alignment horizontal="left" vertical="top"/>
    </xf>
    <xf numFmtId="0" fontId="3" fillId="0" borderId="20" xfId="0" applyFont="1" applyBorder="1" applyAlignment="1">
      <alignment horizontal="left" vertical="top"/>
    </xf>
    <xf numFmtId="0" fontId="3" fillId="0" borderId="21" xfId="0" applyFont="1" applyBorder="1" applyAlignment="1">
      <alignment horizontal="left" vertical="top"/>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vertical="top"/>
    </xf>
    <xf numFmtId="0" fontId="3" fillId="0" borderId="4" xfId="0" applyFont="1" applyBorder="1" applyAlignment="1">
      <alignment vertical="top"/>
    </xf>
    <xf numFmtId="0" fontId="14" fillId="0" borderId="3" xfId="1" applyFont="1" applyBorder="1" applyAlignment="1">
      <alignment vertical="top"/>
    </xf>
    <xf numFmtId="0" fontId="14" fillId="0" borderId="4" xfId="1" applyFont="1" applyBorder="1" applyAlignment="1">
      <alignment vertical="top"/>
    </xf>
    <xf numFmtId="0" fontId="3" fillId="0" borderId="3" xfId="0" applyFont="1" applyBorder="1" applyAlignment="1">
      <alignment vertical="top" wrapText="1"/>
    </xf>
    <xf numFmtId="0" fontId="3" fillId="0" borderId="12" xfId="0" applyFont="1" applyBorder="1" applyAlignment="1">
      <alignment vertical="top" wrapText="1"/>
    </xf>
    <xf numFmtId="0" fontId="3" fillId="0" borderId="2" xfId="0" applyFont="1" applyBorder="1" applyAlignment="1">
      <alignment vertical="top"/>
    </xf>
    <xf numFmtId="0" fontId="3" fillId="0" borderId="4" xfId="0" applyFont="1" applyBorder="1" applyAlignment="1">
      <alignment vertical="top" wrapText="1"/>
    </xf>
    <xf numFmtId="0" fontId="3" fillId="0" borderId="23" xfId="0" applyFont="1" applyBorder="1" applyAlignment="1">
      <alignment vertical="top" wrapText="1"/>
    </xf>
    <xf numFmtId="0" fontId="3" fillId="0" borderId="2" xfId="0" applyFont="1" applyBorder="1" applyAlignment="1">
      <alignment vertical="top" wrapText="1"/>
    </xf>
    <xf numFmtId="0" fontId="3" fillId="0" borderId="33" xfId="0" applyFont="1" applyBorder="1" applyAlignment="1">
      <alignment vertical="top"/>
    </xf>
    <xf numFmtId="0" fontId="3" fillId="0" borderId="12" xfId="0" applyFont="1" applyBorder="1" applyAlignment="1">
      <alignment vertical="top"/>
    </xf>
    <xf numFmtId="0" fontId="10" fillId="0" borderId="12" xfId="0" applyFont="1" applyBorder="1" applyAlignment="1">
      <alignment vertical="top" wrapText="1"/>
    </xf>
    <xf numFmtId="0" fontId="10" fillId="0" borderId="2" xfId="0" applyFont="1" applyBorder="1" applyAlignment="1">
      <alignment vertical="top"/>
    </xf>
    <xf numFmtId="0" fontId="14" fillId="0" borderId="3" xfId="1" applyFont="1" applyBorder="1" applyAlignment="1">
      <alignment horizontal="left" vertical="top"/>
    </xf>
    <xf numFmtId="0" fontId="14" fillId="0" borderId="4" xfId="1" applyFont="1" applyBorder="1" applyAlignment="1">
      <alignment horizontal="left" vertical="top"/>
    </xf>
    <xf numFmtId="0" fontId="11" fillId="0" borderId="12" xfId="0" applyFont="1" applyBorder="1" applyAlignment="1">
      <alignment vertical="top" wrapText="1"/>
    </xf>
    <xf numFmtId="0" fontId="11" fillId="0" borderId="2" xfId="0" applyFont="1" applyBorder="1" applyAlignment="1">
      <alignment vertical="top"/>
    </xf>
    <xf numFmtId="0" fontId="3" fillId="0" borderId="23" xfId="0" applyFont="1" applyBorder="1" applyAlignment="1">
      <alignment horizontal="left" vertical="top" wrapText="1"/>
    </xf>
    <xf numFmtId="0" fontId="3" fillId="0" borderId="23" xfId="0" applyFont="1" applyBorder="1" applyAlignment="1">
      <alignment horizontal="left" vertical="top"/>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36" xfId="0" applyFont="1" applyBorder="1" applyAlignment="1">
      <alignment horizontal="left" vertical="center" wrapText="1"/>
    </xf>
    <xf numFmtId="0" fontId="11" fillId="0" borderId="12" xfId="0" applyFont="1" applyBorder="1" applyAlignment="1">
      <alignment horizontal="left" vertical="top" wrapText="1"/>
    </xf>
    <xf numFmtId="0" fontId="11" fillId="0" borderId="2" xfId="0" applyFont="1" applyBorder="1" applyAlignment="1">
      <alignment horizontal="left" vertical="top"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14" fillId="0" borderId="12" xfId="1"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00CC66"/>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120962</xdr:colOff>
      <xdr:row>0</xdr:row>
      <xdr:rowOff>76394</xdr:rowOff>
    </xdr:from>
    <xdr:to>
      <xdr:col>10</xdr:col>
      <xdr:colOff>2254251</xdr:colOff>
      <xdr:row>0</xdr:row>
      <xdr:rowOff>533400</xdr:rowOff>
    </xdr:to>
    <xdr:pic>
      <xdr:nvPicPr>
        <xdr:cNvPr id="2" name="図 1" descr="CONFIDENTIALの文字画像">
          <a:extLst>
            <a:ext uri="{FF2B5EF4-FFF2-40B4-BE49-F238E27FC236}">
              <a16:creationId xmlns:a16="http://schemas.microsoft.com/office/drawing/2014/main" id="{6DF6D2BA-B43E-4C7A-8EBD-30DBEBAD6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24262" y="76394"/>
          <a:ext cx="2647639" cy="457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21</xdr:col>
      <xdr:colOff>419308</xdr:colOff>
      <xdr:row>0</xdr:row>
      <xdr:rowOff>76201</xdr:rowOff>
    </xdr:from>
    <xdr:to>
      <xdr:col>22</xdr:col>
      <xdr:colOff>2294717</xdr:colOff>
      <xdr:row>0</xdr:row>
      <xdr:rowOff>482601</xdr:rowOff>
    </xdr:to>
    <xdr:pic>
      <xdr:nvPicPr>
        <xdr:cNvPr id="2" name="図 1" descr="CONFIDENTIALの文字画像">
          <a:extLst>
            <a:ext uri="{FF2B5EF4-FFF2-40B4-BE49-F238E27FC236}">
              <a16:creationId xmlns:a16="http://schemas.microsoft.com/office/drawing/2014/main" id="{80EB5753-7331-45B7-9FFA-A0B6E7012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26308" y="76201"/>
          <a:ext cx="2380234"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418785</xdr:colOff>
      <xdr:row>0</xdr:row>
      <xdr:rowOff>85725</xdr:rowOff>
    </xdr:from>
    <xdr:to>
      <xdr:col>22</xdr:col>
      <xdr:colOff>2296611</xdr:colOff>
      <xdr:row>0</xdr:row>
      <xdr:rowOff>501650</xdr:rowOff>
    </xdr:to>
    <xdr:pic>
      <xdr:nvPicPr>
        <xdr:cNvPr id="2" name="図 1" descr="CONFIDENTIALの文字画像">
          <a:extLst>
            <a:ext uri="{FF2B5EF4-FFF2-40B4-BE49-F238E27FC236}">
              <a16:creationId xmlns:a16="http://schemas.microsoft.com/office/drawing/2014/main" id="{8E9232C5-32C7-4100-BC56-EB6AEC44AC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63885" y="85725"/>
          <a:ext cx="2385826" cy="42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2142484</xdr:colOff>
      <xdr:row>0</xdr:row>
      <xdr:rowOff>66675</xdr:rowOff>
    </xdr:from>
    <xdr:to>
      <xdr:col>4</xdr:col>
      <xdr:colOff>4409268</xdr:colOff>
      <xdr:row>0</xdr:row>
      <xdr:rowOff>457200</xdr:rowOff>
    </xdr:to>
    <xdr:pic>
      <xdr:nvPicPr>
        <xdr:cNvPr id="2" name="図 1" descr="CONFIDENTIALの文字画像">
          <a:extLst>
            <a:ext uri="{FF2B5EF4-FFF2-40B4-BE49-F238E27FC236}">
              <a16:creationId xmlns:a16="http://schemas.microsoft.com/office/drawing/2014/main" id="{B0D1C574-378D-49F1-8802-AF44517B2A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43384" y="66675"/>
          <a:ext cx="2266784"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innair.com/jp-ja/safe-travel-during-coronavirus/onboard-meal-service" TargetMode="External"/><Relationship Id="rId3" Type="http://schemas.openxmlformats.org/officeDocument/2006/relationships/hyperlink" Target="https://www.emirates.com/jp/japanese/help/covid-19/safety/" TargetMode="External"/><Relationship Id="rId7" Type="http://schemas.openxmlformats.org/officeDocument/2006/relationships/hyperlink" Target="https://www.finnair.com/jp/jp/information-services/baggage/carry-on-baggage" TargetMode="External"/><Relationship Id="rId2" Type="http://schemas.openxmlformats.org/officeDocument/2006/relationships/hyperlink" Target="https://c.ekstatic.net/ecl/documents/safety/premium-experience.pdf" TargetMode="External"/><Relationship Id="rId1" Type="http://schemas.openxmlformats.org/officeDocument/2006/relationships/hyperlink" Target="https://www.emirates.com/jp/japanese/help/covid-19/safety/" TargetMode="External"/><Relationship Id="rId6" Type="http://schemas.openxmlformats.org/officeDocument/2006/relationships/hyperlink" Target="https://www.emirates.com/jp/japanese/help/covid-19/safety/" TargetMode="External"/><Relationship Id="rId5" Type="http://schemas.openxmlformats.org/officeDocument/2006/relationships/hyperlink" Target="https://www.emirates.com/jp/japanese/help/covid-19/safety/" TargetMode="External"/><Relationship Id="rId10" Type="http://schemas.openxmlformats.org/officeDocument/2006/relationships/drawing" Target="../drawings/drawing2.xml"/><Relationship Id="rId4" Type="http://schemas.openxmlformats.org/officeDocument/2006/relationships/hyperlink" Target="https://www.emirates.com/jp/japanese/help/covid-19/safety/"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na.co.jp/ja/jp/topics/coronavirus-travel-information/reques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1B7CA-DE8D-4C69-8295-87A95E83C1DB}">
  <sheetPr>
    <pageSetUpPr fitToPage="1"/>
  </sheetPr>
  <dimension ref="A1:K50"/>
  <sheetViews>
    <sheetView tabSelected="1" zoomScale="70" zoomScaleNormal="70" workbookViewId="0">
      <pane xSplit="1" ySplit="4" topLeftCell="B5" activePane="bottomRight" state="frozen"/>
      <selection pane="topRight" activeCell="B1" sqref="B1"/>
      <selection pane="bottomLeft" activeCell="A5" sqref="A5"/>
      <selection pane="bottomRight"/>
    </sheetView>
  </sheetViews>
  <sheetFormatPr defaultColWidth="8.75" defaultRowHeight="13.5" x14ac:dyDescent="0.55000000000000004"/>
  <cols>
    <col min="1" max="1" width="29" style="1" customWidth="1"/>
    <col min="2" max="2" width="8.08203125" style="1" bestFit="1" customWidth="1"/>
    <col min="3" max="3" width="30.58203125" style="1" customWidth="1"/>
    <col min="4" max="4" width="6.58203125" style="1" bestFit="1" customWidth="1"/>
    <col min="5" max="5" width="30.58203125" style="1" customWidth="1"/>
    <col min="6" max="6" width="6.58203125" style="1" bestFit="1" customWidth="1"/>
    <col min="7" max="7" width="30.58203125" style="1" customWidth="1"/>
    <col min="8" max="8" width="6.58203125" style="1" bestFit="1" customWidth="1"/>
    <col min="9" max="9" width="30.58203125" style="1" customWidth="1"/>
    <col min="10" max="10" width="6.58203125" style="1" bestFit="1" customWidth="1"/>
    <col min="11" max="11" width="30.58203125" style="1" customWidth="1"/>
    <col min="12" max="16384" width="8.75" style="1"/>
  </cols>
  <sheetData>
    <row r="1" spans="1:11" ht="45" customHeight="1" x14ac:dyDescent="0.55000000000000004">
      <c r="A1" s="107" t="s">
        <v>470</v>
      </c>
    </row>
    <row r="2" spans="1:11" ht="18" customHeight="1" x14ac:dyDescent="0.55000000000000004">
      <c r="A2" s="108" t="s">
        <v>474</v>
      </c>
    </row>
    <row r="3" spans="1:11" s="124" customFormat="1" ht="14" thickBot="1" x14ac:dyDescent="0.6">
      <c r="C3" s="141" t="s">
        <v>529</v>
      </c>
      <c r="E3" s="141" t="s">
        <v>529</v>
      </c>
      <c r="G3" s="141" t="s">
        <v>529</v>
      </c>
      <c r="I3" s="141" t="s">
        <v>529</v>
      </c>
      <c r="K3" s="141" t="s">
        <v>529</v>
      </c>
    </row>
    <row r="4" spans="1:11" ht="23.5" customHeight="1" thickBot="1" x14ac:dyDescent="0.6">
      <c r="B4" s="5" t="s">
        <v>32</v>
      </c>
      <c r="C4" s="8" t="s">
        <v>119</v>
      </c>
      <c r="D4" s="5" t="s">
        <v>32</v>
      </c>
      <c r="E4" s="8" t="s">
        <v>159</v>
      </c>
      <c r="F4" s="5" t="s">
        <v>32</v>
      </c>
      <c r="G4" s="8" t="s">
        <v>118</v>
      </c>
      <c r="H4" s="5" t="s">
        <v>32</v>
      </c>
      <c r="I4" s="8" t="s">
        <v>117</v>
      </c>
      <c r="J4" s="5" t="s">
        <v>32</v>
      </c>
      <c r="K4" s="8" t="s">
        <v>116</v>
      </c>
    </row>
    <row r="6" spans="1:11" ht="14" thickBot="1" x14ac:dyDescent="0.6">
      <c r="A6" s="2" t="s">
        <v>0</v>
      </c>
    </row>
    <row r="7" spans="1:11" ht="16.5" thickBot="1" x14ac:dyDescent="0.6">
      <c r="A7" s="3"/>
      <c r="B7" s="24" t="s">
        <v>463</v>
      </c>
      <c r="C7" s="25" t="s">
        <v>2</v>
      </c>
      <c r="D7" s="24" t="s">
        <v>463</v>
      </c>
      <c r="E7" s="25" t="s">
        <v>2</v>
      </c>
      <c r="F7" s="24" t="s">
        <v>463</v>
      </c>
      <c r="G7" s="25" t="s">
        <v>2</v>
      </c>
      <c r="H7" s="24" t="s">
        <v>463</v>
      </c>
      <c r="I7" s="25" t="s">
        <v>2</v>
      </c>
      <c r="J7" s="24" t="s">
        <v>463</v>
      </c>
      <c r="K7" s="25" t="s">
        <v>2</v>
      </c>
    </row>
    <row r="8" spans="1:11" ht="81.650000000000006" customHeight="1" x14ac:dyDescent="0.55000000000000004">
      <c r="A8" s="80" t="s">
        <v>3</v>
      </c>
      <c r="B8" s="144" t="s">
        <v>34</v>
      </c>
      <c r="C8" s="142" t="s">
        <v>530</v>
      </c>
      <c r="D8" s="144" t="s">
        <v>34</v>
      </c>
      <c r="E8" s="142" t="s">
        <v>530</v>
      </c>
      <c r="F8" s="144" t="s">
        <v>34</v>
      </c>
      <c r="G8" s="142" t="s">
        <v>530</v>
      </c>
      <c r="H8" s="144" t="s">
        <v>34</v>
      </c>
      <c r="I8" s="142" t="s">
        <v>530</v>
      </c>
      <c r="J8" s="144" t="s">
        <v>34</v>
      </c>
      <c r="K8" s="142" t="s">
        <v>530</v>
      </c>
    </row>
    <row r="9" spans="1:11" ht="38.15" customHeight="1" x14ac:dyDescent="0.55000000000000004">
      <c r="A9" s="81" t="s">
        <v>31</v>
      </c>
      <c r="B9" s="59" t="s">
        <v>33</v>
      </c>
      <c r="C9" s="10"/>
      <c r="D9" s="59" t="s">
        <v>33</v>
      </c>
      <c r="E9" s="63" t="s">
        <v>169</v>
      </c>
      <c r="F9" s="59" t="s">
        <v>34</v>
      </c>
      <c r="G9" s="10"/>
      <c r="H9" s="59" t="s">
        <v>33</v>
      </c>
      <c r="I9" s="10" t="s">
        <v>176</v>
      </c>
      <c r="J9" s="59" t="s">
        <v>33</v>
      </c>
      <c r="K9" s="63"/>
    </row>
    <row r="10" spans="1:11" ht="38.15" customHeight="1" x14ac:dyDescent="0.55000000000000004">
      <c r="A10" s="81" t="s">
        <v>4</v>
      </c>
      <c r="B10" s="59" t="s">
        <v>33</v>
      </c>
      <c r="C10" s="10"/>
      <c r="D10" s="59" t="s">
        <v>33</v>
      </c>
      <c r="E10" s="63" t="s">
        <v>151</v>
      </c>
      <c r="F10" s="59" t="s">
        <v>33</v>
      </c>
      <c r="G10" s="10" t="s">
        <v>178</v>
      </c>
      <c r="H10" s="59" t="s">
        <v>33</v>
      </c>
      <c r="I10" s="10" t="s">
        <v>177</v>
      </c>
      <c r="J10" s="59" t="s">
        <v>33</v>
      </c>
      <c r="K10" s="63"/>
    </row>
    <row r="11" spans="1:11" ht="38.15" customHeight="1" x14ac:dyDescent="0.55000000000000004">
      <c r="A11" s="81" t="s">
        <v>5</v>
      </c>
      <c r="B11" s="59" t="s">
        <v>33</v>
      </c>
      <c r="C11" s="10"/>
      <c r="D11" s="59" t="s">
        <v>33</v>
      </c>
      <c r="E11" s="10" t="s">
        <v>152</v>
      </c>
      <c r="F11" s="59" t="s">
        <v>33</v>
      </c>
      <c r="G11" s="10" t="s">
        <v>179</v>
      </c>
      <c r="H11" s="59" t="s">
        <v>33</v>
      </c>
      <c r="I11" s="10" t="s">
        <v>180</v>
      </c>
      <c r="J11" s="59" t="s">
        <v>33</v>
      </c>
      <c r="K11" s="63"/>
    </row>
    <row r="12" spans="1:11" ht="38.15" customHeight="1" x14ac:dyDescent="0.55000000000000004">
      <c r="A12" s="81" t="s">
        <v>6</v>
      </c>
      <c r="B12" s="59" t="s">
        <v>33</v>
      </c>
      <c r="C12" s="10" t="s">
        <v>175</v>
      </c>
      <c r="D12" s="59" t="s">
        <v>33</v>
      </c>
      <c r="E12" s="10" t="s">
        <v>153</v>
      </c>
      <c r="F12" s="59" t="s">
        <v>33</v>
      </c>
      <c r="G12" s="10" t="s">
        <v>182</v>
      </c>
      <c r="H12" s="59" t="s">
        <v>33</v>
      </c>
      <c r="I12" s="10" t="s">
        <v>181</v>
      </c>
      <c r="J12" s="59" t="s">
        <v>33</v>
      </c>
      <c r="K12" s="63"/>
    </row>
    <row r="13" spans="1:11" ht="50.15" customHeight="1" x14ac:dyDescent="0.55000000000000004">
      <c r="A13" s="81" t="s">
        <v>7</v>
      </c>
      <c r="B13" s="59" t="s">
        <v>34</v>
      </c>
      <c r="C13" s="10"/>
      <c r="D13" s="59" t="s">
        <v>33</v>
      </c>
      <c r="E13" s="63" t="s">
        <v>154</v>
      </c>
      <c r="F13" s="59" t="s">
        <v>33</v>
      </c>
      <c r="G13" s="10" t="s">
        <v>183</v>
      </c>
      <c r="H13" s="59" t="s">
        <v>34</v>
      </c>
      <c r="I13" s="10" t="s">
        <v>268</v>
      </c>
      <c r="J13" s="59" t="s">
        <v>33</v>
      </c>
      <c r="K13" s="10" t="s">
        <v>200</v>
      </c>
    </row>
    <row r="14" spans="1:11" ht="73.5" customHeight="1" thickBot="1" x14ac:dyDescent="0.6">
      <c r="A14" s="82" t="s">
        <v>8</v>
      </c>
      <c r="B14" s="59" t="s">
        <v>33</v>
      </c>
      <c r="C14" s="19" t="s">
        <v>218</v>
      </c>
      <c r="D14" s="59" t="s">
        <v>33</v>
      </c>
      <c r="E14" s="19" t="s">
        <v>217</v>
      </c>
      <c r="F14" s="59" t="s">
        <v>33</v>
      </c>
      <c r="G14" s="19" t="s">
        <v>266</v>
      </c>
      <c r="H14" s="59" t="s">
        <v>33</v>
      </c>
      <c r="I14" s="19" t="s">
        <v>267</v>
      </c>
      <c r="J14" s="59" t="s">
        <v>33</v>
      </c>
      <c r="K14" s="66"/>
    </row>
    <row r="15" spans="1:11" ht="47.5" customHeight="1" thickBot="1" x14ac:dyDescent="0.6">
      <c r="A15" s="83" t="s">
        <v>9</v>
      </c>
      <c r="B15" s="160" t="s">
        <v>508</v>
      </c>
      <c r="C15" s="161"/>
      <c r="D15" s="154"/>
      <c r="E15" s="155"/>
      <c r="F15" s="162" t="s">
        <v>184</v>
      </c>
      <c r="G15" s="163"/>
      <c r="H15" s="148" t="s">
        <v>478</v>
      </c>
      <c r="I15" s="149"/>
      <c r="J15" s="154"/>
      <c r="K15" s="155"/>
    </row>
    <row r="18" spans="1:11" ht="14" thickBot="1" x14ac:dyDescent="0.6">
      <c r="A18" s="2" t="s">
        <v>10</v>
      </c>
    </row>
    <row r="19" spans="1:11" ht="14" thickBot="1" x14ac:dyDescent="0.6">
      <c r="A19" s="4"/>
      <c r="B19" s="24" t="s">
        <v>463</v>
      </c>
      <c r="C19" s="25" t="s">
        <v>2</v>
      </c>
      <c r="D19" s="24" t="s">
        <v>463</v>
      </c>
      <c r="E19" s="25" t="s">
        <v>2</v>
      </c>
      <c r="F19" s="24" t="s">
        <v>463</v>
      </c>
      <c r="G19" s="25" t="s">
        <v>2</v>
      </c>
      <c r="H19" s="24" t="s">
        <v>463</v>
      </c>
      <c r="I19" s="25" t="s">
        <v>2</v>
      </c>
      <c r="J19" s="24" t="s">
        <v>463</v>
      </c>
      <c r="K19" s="25" t="s">
        <v>2</v>
      </c>
    </row>
    <row r="20" spans="1:11" ht="32.5" customHeight="1" x14ac:dyDescent="0.55000000000000004">
      <c r="A20" s="58" t="s">
        <v>11</v>
      </c>
      <c r="B20" s="59" t="s">
        <v>33</v>
      </c>
      <c r="C20" s="18"/>
      <c r="D20" s="59" t="s">
        <v>33</v>
      </c>
      <c r="E20" s="18" t="s">
        <v>233</v>
      </c>
      <c r="F20" s="59" t="s">
        <v>33</v>
      </c>
      <c r="G20" s="18" t="s">
        <v>233</v>
      </c>
      <c r="H20" s="59" t="s">
        <v>33</v>
      </c>
      <c r="I20" s="18" t="s">
        <v>185</v>
      </c>
      <c r="J20" s="59" t="s">
        <v>33</v>
      </c>
      <c r="K20" s="60"/>
    </row>
    <row r="21" spans="1:11" ht="32.5" customHeight="1" x14ac:dyDescent="0.55000000000000004">
      <c r="A21" s="61" t="s">
        <v>12</v>
      </c>
      <c r="B21" s="59" t="s">
        <v>33</v>
      </c>
      <c r="C21" s="10"/>
      <c r="D21" s="59" t="s">
        <v>33</v>
      </c>
      <c r="E21" s="62" t="s">
        <v>155</v>
      </c>
      <c r="F21" s="59" t="s">
        <v>34</v>
      </c>
      <c r="G21" s="63"/>
      <c r="H21" s="59" t="s">
        <v>33</v>
      </c>
      <c r="I21" s="10" t="s">
        <v>186</v>
      </c>
      <c r="J21" s="59" t="s">
        <v>33</v>
      </c>
      <c r="K21" s="63"/>
    </row>
    <row r="22" spans="1:11" ht="30" customHeight="1" x14ac:dyDescent="0.55000000000000004">
      <c r="A22" s="61" t="s">
        <v>13</v>
      </c>
      <c r="B22" s="59" t="s">
        <v>33</v>
      </c>
      <c r="C22" s="10"/>
      <c r="D22" s="59" t="s">
        <v>33</v>
      </c>
      <c r="E22" s="63" t="s">
        <v>156</v>
      </c>
      <c r="F22" s="59" t="s">
        <v>33</v>
      </c>
      <c r="G22" s="63" t="s">
        <v>188</v>
      </c>
      <c r="H22" s="59" t="s">
        <v>33</v>
      </c>
      <c r="I22" s="10" t="s">
        <v>187</v>
      </c>
      <c r="J22" s="59" t="s">
        <v>33</v>
      </c>
      <c r="K22" s="63"/>
    </row>
    <row r="23" spans="1:11" ht="57" customHeight="1" x14ac:dyDescent="0.55000000000000004">
      <c r="A23" s="61" t="s">
        <v>14</v>
      </c>
      <c r="B23" s="59" t="s">
        <v>33</v>
      </c>
      <c r="C23" s="10" t="s">
        <v>189</v>
      </c>
      <c r="D23" s="59" t="s">
        <v>33</v>
      </c>
      <c r="E23" s="10" t="s">
        <v>190</v>
      </c>
      <c r="F23" s="59" t="s">
        <v>33</v>
      </c>
      <c r="G23" s="63" t="s">
        <v>191</v>
      </c>
      <c r="H23" s="59" t="s">
        <v>33</v>
      </c>
      <c r="I23" s="10" t="s">
        <v>192</v>
      </c>
      <c r="J23" s="59" t="s">
        <v>33</v>
      </c>
      <c r="K23" s="63"/>
    </row>
    <row r="24" spans="1:11" ht="41.15" customHeight="1" x14ac:dyDescent="0.55000000000000004">
      <c r="A24" s="61" t="s">
        <v>6</v>
      </c>
      <c r="B24" s="59" t="s">
        <v>33</v>
      </c>
      <c r="C24" s="10" t="s">
        <v>113</v>
      </c>
      <c r="D24" s="59" t="s">
        <v>33</v>
      </c>
      <c r="E24" s="63" t="s">
        <v>193</v>
      </c>
      <c r="F24" s="59" t="s">
        <v>33</v>
      </c>
      <c r="G24" s="63" t="s">
        <v>194</v>
      </c>
      <c r="H24" s="59" t="s">
        <v>33</v>
      </c>
      <c r="I24" s="10" t="s">
        <v>195</v>
      </c>
      <c r="J24" s="59" t="s">
        <v>33</v>
      </c>
      <c r="K24" s="63"/>
    </row>
    <row r="25" spans="1:11" ht="37.5" customHeight="1" thickBot="1" x14ac:dyDescent="0.6">
      <c r="A25" s="64" t="s">
        <v>15</v>
      </c>
      <c r="B25" s="59" t="s">
        <v>33</v>
      </c>
      <c r="C25" s="19" t="s">
        <v>114</v>
      </c>
      <c r="D25" s="59" t="s">
        <v>33</v>
      </c>
      <c r="E25" s="19" t="s">
        <v>199</v>
      </c>
      <c r="F25" s="59" t="s">
        <v>33</v>
      </c>
      <c r="G25" s="110" t="s">
        <v>476</v>
      </c>
      <c r="H25" s="59" t="s">
        <v>33</v>
      </c>
      <c r="I25" s="19" t="s">
        <v>196</v>
      </c>
      <c r="J25" s="59" t="s">
        <v>33</v>
      </c>
      <c r="K25" s="19" t="s">
        <v>197</v>
      </c>
    </row>
    <row r="26" spans="1:11" ht="36.65" customHeight="1" thickBot="1" x14ac:dyDescent="0.6">
      <c r="A26" s="50" t="s">
        <v>16</v>
      </c>
      <c r="B26" s="156"/>
      <c r="C26" s="157"/>
      <c r="D26" s="156"/>
      <c r="E26" s="157"/>
      <c r="F26" s="156"/>
      <c r="G26" s="157"/>
      <c r="H26" s="150" t="s">
        <v>198</v>
      </c>
      <c r="I26" s="151"/>
      <c r="J26" s="156"/>
      <c r="K26" s="157"/>
    </row>
    <row r="29" spans="1:11" ht="14" thickBot="1" x14ac:dyDescent="0.6">
      <c r="A29" s="2" t="s">
        <v>17</v>
      </c>
    </row>
    <row r="30" spans="1:11" ht="14" thickBot="1" x14ac:dyDescent="0.6">
      <c r="A30" s="4"/>
      <c r="B30" s="24" t="s">
        <v>463</v>
      </c>
      <c r="C30" s="25" t="s">
        <v>2</v>
      </c>
      <c r="D30" s="24" t="s">
        <v>463</v>
      </c>
      <c r="E30" s="25" t="s">
        <v>2</v>
      </c>
      <c r="F30" s="24" t="s">
        <v>463</v>
      </c>
      <c r="G30" s="25" t="s">
        <v>2</v>
      </c>
      <c r="H30" s="24" t="s">
        <v>463</v>
      </c>
      <c r="I30" s="25" t="s">
        <v>2</v>
      </c>
      <c r="J30" s="24" t="s">
        <v>463</v>
      </c>
      <c r="K30" s="25" t="s">
        <v>2</v>
      </c>
    </row>
    <row r="31" spans="1:11" ht="83.5" customHeight="1" x14ac:dyDescent="0.55000000000000004">
      <c r="A31" s="58" t="s">
        <v>11</v>
      </c>
      <c r="B31" s="59" t="s">
        <v>33</v>
      </c>
      <c r="C31" s="18" t="s">
        <v>201</v>
      </c>
      <c r="D31" s="59" t="s">
        <v>33</v>
      </c>
      <c r="E31" s="18" t="s">
        <v>235</v>
      </c>
      <c r="F31" s="59" t="s">
        <v>33</v>
      </c>
      <c r="G31" s="18" t="s">
        <v>234</v>
      </c>
      <c r="H31" s="59" t="s">
        <v>33</v>
      </c>
      <c r="I31" s="18" t="s">
        <v>236</v>
      </c>
      <c r="J31" s="59" t="s">
        <v>33</v>
      </c>
      <c r="K31" s="60"/>
    </row>
    <row r="32" spans="1:11" ht="46" customHeight="1" x14ac:dyDescent="0.55000000000000004">
      <c r="A32" s="61" t="s">
        <v>18</v>
      </c>
      <c r="B32" s="59" t="s">
        <v>33</v>
      </c>
      <c r="C32" s="10" t="s">
        <v>203</v>
      </c>
      <c r="D32" s="59" t="s">
        <v>34</v>
      </c>
      <c r="E32" s="10" t="s">
        <v>219</v>
      </c>
      <c r="F32" s="59" t="s">
        <v>33</v>
      </c>
      <c r="G32" s="111" t="s">
        <v>477</v>
      </c>
      <c r="H32" s="59" t="s">
        <v>33</v>
      </c>
      <c r="I32" s="63" t="s">
        <v>202</v>
      </c>
      <c r="J32" s="59" t="s">
        <v>33</v>
      </c>
      <c r="K32" s="63"/>
    </row>
    <row r="33" spans="1:11" ht="37" customHeight="1" x14ac:dyDescent="0.55000000000000004">
      <c r="A33" s="61" t="s">
        <v>19</v>
      </c>
      <c r="B33" s="59" t="s">
        <v>33</v>
      </c>
      <c r="C33" s="10"/>
      <c r="D33" s="59" t="s">
        <v>33</v>
      </c>
      <c r="E33" s="10" t="s">
        <v>204</v>
      </c>
      <c r="F33" s="59" t="s">
        <v>33</v>
      </c>
      <c r="G33" s="63" t="s">
        <v>214</v>
      </c>
      <c r="H33" s="65" t="s">
        <v>33</v>
      </c>
      <c r="I33" s="10" t="s">
        <v>205</v>
      </c>
      <c r="J33" s="59" t="s">
        <v>33</v>
      </c>
      <c r="K33" s="63"/>
    </row>
    <row r="34" spans="1:11" ht="54.65" customHeight="1" x14ac:dyDescent="0.55000000000000004">
      <c r="A34" s="61" t="s">
        <v>13</v>
      </c>
      <c r="B34" s="59" t="s">
        <v>33</v>
      </c>
      <c r="C34" s="10"/>
      <c r="D34" s="59" t="s">
        <v>33</v>
      </c>
      <c r="E34" s="10" t="s">
        <v>170</v>
      </c>
      <c r="F34" s="59" t="s">
        <v>33</v>
      </c>
      <c r="G34" s="10" t="s">
        <v>208</v>
      </c>
      <c r="H34" s="65" t="s">
        <v>33</v>
      </c>
      <c r="I34" s="10" t="s">
        <v>206</v>
      </c>
      <c r="J34" s="59" t="s">
        <v>33</v>
      </c>
      <c r="K34" s="63"/>
    </row>
    <row r="35" spans="1:11" ht="64" customHeight="1" x14ac:dyDescent="0.55000000000000004">
      <c r="A35" s="61" t="s">
        <v>20</v>
      </c>
      <c r="B35" s="59" t="s">
        <v>34</v>
      </c>
      <c r="C35" s="10"/>
      <c r="D35" s="59" t="s">
        <v>33</v>
      </c>
      <c r="E35" s="10" t="s">
        <v>220</v>
      </c>
      <c r="F35" s="59" t="s">
        <v>33</v>
      </c>
      <c r="G35" s="10" t="s">
        <v>209</v>
      </c>
      <c r="H35" s="65" t="s">
        <v>33</v>
      </c>
      <c r="I35" s="10" t="s">
        <v>207</v>
      </c>
      <c r="J35" s="59" t="s">
        <v>33</v>
      </c>
      <c r="K35" s="63"/>
    </row>
    <row r="36" spans="1:11" ht="88" customHeight="1" x14ac:dyDescent="0.55000000000000004">
      <c r="A36" s="61" t="s">
        <v>21</v>
      </c>
      <c r="B36" s="59" t="s">
        <v>33</v>
      </c>
      <c r="C36" s="10" t="s">
        <v>212</v>
      </c>
      <c r="D36" s="59" t="s">
        <v>33</v>
      </c>
      <c r="E36" s="10" t="s">
        <v>213</v>
      </c>
      <c r="F36" s="59" t="s">
        <v>33</v>
      </c>
      <c r="G36" s="10" t="s">
        <v>210</v>
      </c>
      <c r="H36" s="59" t="s">
        <v>33</v>
      </c>
      <c r="I36" s="10" t="s">
        <v>211</v>
      </c>
      <c r="J36" s="59" t="s">
        <v>33</v>
      </c>
      <c r="K36" s="63"/>
    </row>
    <row r="37" spans="1:11" ht="54" customHeight="1" x14ac:dyDescent="0.55000000000000004">
      <c r="A37" s="61" t="s">
        <v>22</v>
      </c>
      <c r="B37" s="59" t="s">
        <v>33</v>
      </c>
      <c r="C37" s="10"/>
      <c r="D37" s="59" t="s">
        <v>33</v>
      </c>
      <c r="E37" s="10" t="s">
        <v>237</v>
      </c>
      <c r="F37" s="59" t="s">
        <v>33</v>
      </c>
      <c r="G37" s="10" t="s">
        <v>215</v>
      </c>
      <c r="H37" s="59" t="s">
        <v>33</v>
      </c>
      <c r="I37" s="10" t="s">
        <v>216</v>
      </c>
      <c r="J37" s="59" t="s">
        <v>33</v>
      </c>
      <c r="K37" s="63"/>
    </row>
    <row r="38" spans="1:11" ht="127" customHeight="1" x14ac:dyDescent="0.55000000000000004">
      <c r="A38" s="61" t="s">
        <v>23</v>
      </c>
      <c r="B38" s="59" t="s">
        <v>33</v>
      </c>
      <c r="C38" s="10" t="s">
        <v>115</v>
      </c>
      <c r="D38" s="59" t="s">
        <v>33</v>
      </c>
      <c r="E38" s="63" t="s">
        <v>157</v>
      </c>
      <c r="F38" s="59" t="s">
        <v>33</v>
      </c>
      <c r="G38" s="10" t="s">
        <v>221</v>
      </c>
      <c r="H38" s="59" t="s">
        <v>33</v>
      </c>
      <c r="I38" s="10" t="s">
        <v>462</v>
      </c>
      <c r="J38" s="59" t="s">
        <v>33</v>
      </c>
      <c r="K38" s="63"/>
    </row>
    <row r="39" spans="1:11" ht="34.5" customHeight="1" x14ac:dyDescent="0.55000000000000004">
      <c r="A39" s="61" t="s">
        <v>24</v>
      </c>
      <c r="B39" s="59" t="s">
        <v>34</v>
      </c>
      <c r="C39" s="10"/>
      <c r="D39" s="59" t="s">
        <v>34</v>
      </c>
      <c r="E39" s="63"/>
      <c r="F39" s="59" t="s">
        <v>33</v>
      </c>
      <c r="G39" s="38" t="s">
        <v>238</v>
      </c>
      <c r="H39" s="59" t="s">
        <v>34</v>
      </c>
      <c r="I39" s="10" t="s">
        <v>222</v>
      </c>
      <c r="J39" s="59" t="s">
        <v>34</v>
      </c>
      <c r="K39" s="63"/>
    </row>
    <row r="40" spans="1:11" ht="38.5" customHeight="1" x14ac:dyDescent="0.55000000000000004">
      <c r="A40" s="61" t="s">
        <v>25</v>
      </c>
      <c r="B40" s="59" t="s">
        <v>34</v>
      </c>
      <c r="C40" s="10"/>
      <c r="D40" s="59" t="s">
        <v>34</v>
      </c>
      <c r="E40" s="63" t="s">
        <v>461</v>
      </c>
      <c r="F40" s="59" t="s">
        <v>34</v>
      </c>
      <c r="G40" s="63"/>
      <c r="H40" s="59" t="s">
        <v>33</v>
      </c>
      <c r="I40" s="10" t="s">
        <v>223</v>
      </c>
      <c r="J40" s="59" t="s">
        <v>33</v>
      </c>
      <c r="K40" s="63"/>
    </row>
    <row r="41" spans="1:11" ht="86.5" customHeight="1" thickBot="1" x14ac:dyDescent="0.6">
      <c r="A41" s="64" t="s">
        <v>26</v>
      </c>
      <c r="B41" s="59" t="s">
        <v>34</v>
      </c>
      <c r="C41" s="19" t="s">
        <v>224</v>
      </c>
      <c r="D41" s="59" t="s">
        <v>34</v>
      </c>
      <c r="E41" s="19" t="s">
        <v>225</v>
      </c>
      <c r="F41" s="59" t="s">
        <v>34</v>
      </c>
      <c r="G41" s="19" t="s">
        <v>227</v>
      </c>
      <c r="H41" s="59" t="s">
        <v>33</v>
      </c>
      <c r="I41" s="19" t="s">
        <v>479</v>
      </c>
      <c r="J41" s="59" t="s">
        <v>33</v>
      </c>
      <c r="K41" s="66"/>
    </row>
    <row r="42" spans="1:11" ht="42" customHeight="1" thickBot="1" x14ac:dyDescent="0.6">
      <c r="A42" s="50" t="s">
        <v>16</v>
      </c>
      <c r="B42" s="156"/>
      <c r="C42" s="157"/>
      <c r="D42" s="156"/>
      <c r="E42" s="157"/>
      <c r="F42" s="156"/>
      <c r="G42" s="157"/>
      <c r="H42" s="150" t="s">
        <v>226</v>
      </c>
      <c r="I42" s="151"/>
      <c r="J42" s="156"/>
      <c r="K42" s="157"/>
    </row>
    <row r="45" spans="1:11" ht="14" thickBot="1" x14ac:dyDescent="0.6">
      <c r="A45" s="2" t="s">
        <v>27</v>
      </c>
    </row>
    <row r="46" spans="1:11" ht="14" thickBot="1" x14ac:dyDescent="0.6">
      <c r="A46" s="42"/>
      <c r="B46" s="24" t="s">
        <v>463</v>
      </c>
      <c r="C46" s="25" t="s">
        <v>2</v>
      </c>
      <c r="D46" s="24" t="s">
        <v>1</v>
      </c>
      <c r="E46" s="25" t="s">
        <v>2</v>
      </c>
      <c r="F46" s="24" t="s">
        <v>1</v>
      </c>
      <c r="G46" s="25" t="s">
        <v>2</v>
      </c>
      <c r="H46" s="24" t="s">
        <v>1</v>
      </c>
      <c r="I46" s="25" t="s">
        <v>2</v>
      </c>
      <c r="J46" s="24" t="s">
        <v>1</v>
      </c>
      <c r="K46" s="25" t="s">
        <v>2</v>
      </c>
    </row>
    <row r="47" spans="1:11" ht="60" customHeight="1" x14ac:dyDescent="0.55000000000000004">
      <c r="A47" s="67" t="s">
        <v>28</v>
      </c>
      <c r="B47" s="68" t="s">
        <v>33</v>
      </c>
      <c r="C47" s="69"/>
      <c r="D47" s="68" t="s">
        <v>33</v>
      </c>
      <c r="E47" s="69" t="s">
        <v>158</v>
      </c>
      <c r="F47" s="68" t="s">
        <v>33</v>
      </c>
      <c r="G47" s="70" t="s">
        <v>228</v>
      </c>
      <c r="H47" s="71" t="s">
        <v>33</v>
      </c>
      <c r="I47" s="70" t="s">
        <v>230</v>
      </c>
      <c r="J47" s="68" t="s">
        <v>33</v>
      </c>
      <c r="K47" s="69"/>
    </row>
    <row r="48" spans="1:11" ht="50.15" customHeight="1" x14ac:dyDescent="0.55000000000000004">
      <c r="A48" s="61" t="s">
        <v>29</v>
      </c>
      <c r="B48" s="72" t="s">
        <v>33</v>
      </c>
      <c r="C48" s="63"/>
      <c r="D48" s="73" t="s">
        <v>33</v>
      </c>
      <c r="E48" s="63" t="s">
        <v>158</v>
      </c>
      <c r="F48" s="73" t="s">
        <v>33</v>
      </c>
      <c r="G48" s="10" t="s">
        <v>229</v>
      </c>
      <c r="H48" s="74" t="s">
        <v>33</v>
      </c>
      <c r="I48" s="10" t="s">
        <v>230</v>
      </c>
      <c r="J48" s="73" t="s">
        <v>33</v>
      </c>
      <c r="K48" s="63"/>
    </row>
    <row r="49" spans="1:11" ht="42.65" customHeight="1" thickBot="1" x14ac:dyDescent="0.6">
      <c r="A49" s="75" t="s">
        <v>30</v>
      </c>
      <c r="B49" s="76" t="s">
        <v>33</v>
      </c>
      <c r="C49" s="77"/>
      <c r="D49" s="78" t="s">
        <v>33</v>
      </c>
      <c r="E49" s="77" t="s">
        <v>158</v>
      </c>
      <c r="F49" s="78" t="s">
        <v>33</v>
      </c>
      <c r="G49" s="20" t="s">
        <v>229</v>
      </c>
      <c r="H49" s="79" t="s">
        <v>33</v>
      </c>
      <c r="I49" s="20" t="s">
        <v>231</v>
      </c>
      <c r="J49" s="78" t="s">
        <v>33</v>
      </c>
      <c r="K49" s="77"/>
    </row>
    <row r="50" spans="1:11" ht="21" customHeight="1" thickBot="1" x14ac:dyDescent="0.6">
      <c r="A50" s="51" t="s">
        <v>16</v>
      </c>
      <c r="B50" s="158"/>
      <c r="C50" s="159"/>
      <c r="D50" s="158"/>
      <c r="E50" s="159"/>
      <c r="F50" s="158"/>
      <c r="G50" s="159"/>
      <c r="H50" s="152"/>
      <c r="I50" s="153"/>
      <c r="J50" s="158"/>
      <c r="K50" s="159"/>
    </row>
  </sheetData>
  <sheetProtection algorithmName="SHA-512" hashValue="OGIWFagXO8uJv3NGTMGDlpCnOxD4+1vcCAl4K5zmNLbzREp90Vpn4QoGpuI0xjnI3cTHYmBAOYbMvuCFNrtDGg==" saltValue="z5Re8fog2yDd1zIHQEHvhg==" spinCount="100000" sheet="1" objects="1" scenarios="1"/>
  <mergeCells count="20">
    <mergeCell ref="B15:C15"/>
    <mergeCell ref="B26:C26"/>
    <mergeCell ref="B42:C42"/>
    <mergeCell ref="B50:C50"/>
    <mergeCell ref="F15:G15"/>
    <mergeCell ref="F26:G26"/>
    <mergeCell ref="F42:G42"/>
    <mergeCell ref="F50:G50"/>
    <mergeCell ref="D15:E15"/>
    <mergeCell ref="D26:E26"/>
    <mergeCell ref="D42:E42"/>
    <mergeCell ref="D50:E50"/>
    <mergeCell ref="H15:I15"/>
    <mergeCell ref="H26:I26"/>
    <mergeCell ref="H42:I42"/>
    <mergeCell ref="H50:I50"/>
    <mergeCell ref="J15:K15"/>
    <mergeCell ref="J26:K26"/>
    <mergeCell ref="J42:K42"/>
    <mergeCell ref="J50:K50"/>
  </mergeCells>
  <phoneticPr fontId="2"/>
  <dataValidations count="1">
    <dataValidation type="list" allowBlank="1" showInputMessage="1" showErrorMessage="1" sqref="F20:F25 F31:F41 F47:F49 F8:F14 J20:J25 J31:J41 J47:J49 J8:J14 H20:H25 H31:H41 H47:H49 H8:H14 B20:B25 B31:B41 B47:B49 B8:B14 D20:D25 D31:D41 D47:D49 D8:D14" xr:uid="{B5FD5117-FAF5-4BE7-9A9E-4D2F27A29F30}">
      <formula1>"〇,×"</formula1>
    </dataValidation>
  </dataValidations>
  <pageMargins left="0.23622047244094491" right="0.23622047244094491" top="0.31496062992125984" bottom="0.19685039370078741" header="0.31496062992125984" footer="0.19685039370078741"/>
  <pageSetup paperSize="9" scale="60" fitToHeight="0" orientation="landscape" r:id="rId1"/>
  <rowBreaks count="2" manualBreakCount="2">
    <brk id="28" max="16383" man="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E2A44-D30C-4AE7-93AB-D91746897B0D}">
  <dimension ref="A1:W54"/>
  <sheetViews>
    <sheetView zoomScale="70" zoomScaleNormal="70" workbookViewId="0">
      <pane xSplit="1" ySplit="4" topLeftCell="P5" activePane="bottomRight" state="frozen"/>
      <selection pane="topRight" activeCell="B1" sqref="B1"/>
      <selection pane="bottomLeft" activeCell="A5" sqref="A5"/>
      <selection pane="bottomRight"/>
    </sheetView>
  </sheetViews>
  <sheetFormatPr defaultColWidth="8.75" defaultRowHeight="13.5" x14ac:dyDescent="0.55000000000000004"/>
  <cols>
    <col min="1" max="1" width="28.58203125" style="1" customWidth="1"/>
    <col min="2" max="2" width="6.58203125" style="6" bestFit="1" customWidth="1"/>
    <col min="3" max="3" width="30.58203125" style="1" customWidth="1"/>
    <col min="4" max="4" width="6.58203125" style="1" bestFit="1" customWidth="1"/>
    <col min="5" max="5" width="30.58203125" style="1" customWidth="1"/>
    <col min="6" max="6" width="6.58203125" style="1" bestFit="1" customWidth="1"/>
    <col min="7" max="7" width="30.58203125" style="1" customWidth="1"/>
    <col min="8" max="8" width="6.5" style="6" bestFit="1" customWidth="1"/>
    <col min="9" max="9" width="30.58203125" style="1" customWidth="1"/>
    <col min="10" max="10" width="6.58203125" style="1" bestFit="1" customWidth="1"/>
    <col min="11" max="11" width="30.58203125" style="1" customWidth="1"/>
    <col min="12" max="12" width="6.58203125" style="1" bestFit="1" customWidth="1"/>
    <col min="13" max="13" width="30.58203125" style="1" customWidth="1"/>
    <col min="14" max="14" width="6.58203125" style="6" bestFit="1" customWidth="1"/>
    <col min="15" max="15" width="30.58203125" style="1" customWidth="1"/>
    <col min="16" max="16" width="6.5" style="1" bestFit="1" customWidth="1"/>
    <col min="17" max="17" width="30.58203125" style="1" customWidth="1"/>
    <col min="18" max="18" width="6.58203125" style="1" bestFit="1" customWidth="1"/>
    <col min="19" max="19" width="30.58203125" style="1" customWidth="1"/>
    <col min="20" max="20" width="6.58203125" style="1" bestFit="1" customWidth="1"/>
    <col min="21" max="21" width="30.58203125" style="1" customWidth="1"/>
    <col min="22" max="22" width="6.58203125" style="1" bestFit="1" customWidth="1"/>
    <col min="23" max="23" width="30.58203125" style="1" customWidth="1"/>
    <col min="24" max="16384" width="8.75" style="1"/>
  </cols>
  <sheetData>
    <row r="1" spans="1:23" ht="45" customHeight="1" x14ac:dyDescent="0.55000000000000004">
      <c r="A1" s="107" t="s">
        <v>470</v>
      </c>
      <c r="B1" s="1"/>
      <c r="H1" s="1"/>
      <c r="N1" s="1"/>
    </row>
    <row r="2" spans="1:23" ht="18" customHeight="1" x14ac:dyDescent="0.55000000000000004">
      <c r="A2" s="108" t="s">
        <v>471</v>
      </c>
      <c r="B2" s="1"/>
      <c r="H2" s="1"/>
      <c r="N2" s="1"/>
    </row>
    <row r="3" spans="1:23" s="124" customFormat="1" ht="14" thickBot="1" x14ac:dyDescent="0.6">
      <c r="B3" s="126"/>
      <c r="C3" s="138" t="s">
        <v>529</v>
      </c>
      <c r="E3" s="141" t="s">
        <v>529</v>
      </c>
      <c r="G3" s="141" t="s">
        <v>529</v>
      </c>
      <c r="H3" s="126"/>
      <c r="I3" s="141" t="s">
        <v>529</v>
      </c>
      <c r="K3" s="141" t="s">
        <v>529</v>
      </c>
      <c r="M3" s="141" t="s">
        <v>529</v>
      </c>
      <c r="N3" s="126"/>
      <c r="O3" s="6" t="s">
        <v>527</v>
      </c>
      <c r="Q3" s="126" t="s">
        <v>507</v>
      </c>
      <c r="S3" s="141" t="s">
        <v>529</v>
      </c>
      <c r="U3" s="141" t="s">
        <v>529</v>
      </c>
      <c r="W3" s="141" t="s">
        <v>529</v>
      </c>
    </row>
    <row r="4" spans="1:23" ht="23.5" customHeight="1" thickBot="1" x14ac:dyDescent="0.6">
      <c r="B4" s="5" t="s">
        <v>32</v>
      </c>
      <c r="C4" s="8" t="s">
        <v>123</v>
      </c>
      <c r="D4" s="5" t="s">
        <v>32</v>
      </c>
      <c r="E4" s="8" t="s">
        <v>140</v>
      </c>
      <c r="F4" s="5" t="s">
        <v>32</v>
      </c>
      <c r="G4" s="8" t="s">
        <v>136</v>
      </c>
      <c r="H4" s="5" t="s">
        <v>32</v>
      </c>
      <c r="I4" s="8" t="s">
        <v>122</v>
      </c>
      <c r="J4" s="5" t="s">
        <v>32</v>
      </c>
      <c r="K4" s="8" t="s">
        <v>137</v>
      </c>
      <c r="L4" s="5" t="s">
        <v>32</v>
      </c>
      <c r="M4" s="8" t="s">
        <v>124</v>
      </c>
      <c r="N4" s="5" t="s">
        <v>32</v>
      </c>
      <c r="O4" s="135" t="s">
        <v>518</v>
      </c>
      <c r="P4" s="5" t="s">
        <v>32</v>
      </c>
      <c r="Q4" s="16" t="s">
        <v>120</v>
      </c>
      <c r="R4" s="5" t="s">
        <v>32</v>
      </c>
      <c r="S4" s="8" t="s">
        <v>139</v>
      </c>
      <c r="T4" s="5" t="s">
        <v>32</v>
      </c>
      <c r="U4" s="8" t="s">
        <v>150</v>
      </c>
      <c r="V4" s="5" t="s">
        <v>32</v>
      </c>
      <c r="W4" s="8" t="s">
        <v>121</v>
      </c>
    </row>
    <row r="5" spans="1:23" x14ac:dyDescent="0.55000000000000004">
      <c r="O5" s="124"/>
    </row>
    <row r="6" spans="1:23" ht="14" thickBot="1" x14ac:dyDescent="0.6">
      <c r="A6" s="2" t="s">
        <v>0</v>
      </c>
      <c r="O6" s="124"/>
    </row>
    <row r="7" spans="1:23" ht="14" thickBot="1" x14ac:dyDescent="0.6">
      <c r="A7" s="29"/>
      <c r="B7" s="24" t="s">
        <v>463</v>
      </c>
      <c r="C7" s="25" t="s">
        <v>2</v>
      </c>
      <c r="D7" s="24" t="s">
        <v>463</v>
      </c>
      <c r="E7" s="25" t="s">
        <v>2</v>
      </c>
      <c r="F7" s="24" t="s">
        <v>463</v>
      </c>
      <c r="G7" s="25" t="s">
        <v>2</v>
      </c>
      <c r="H7" s="24" t="s">
        <v>463</v>
      </c>
      <c r="I7" s="25" t="s">
        <v>2</v>
      </c>
      <c r="J7" s="24" t="s">
        <v>463</v>
      </c>
      <c r="K7" s="25" t="s">
        <v>2</v>
      </c>
      <c r="L7" s="24" t="s">
        <v>463</v>
      </c>
      <c r="M7" s="25" t="s">
        <v>2</v>
      </c>
      <c r="N7" s="24" t="s">
        <v>463</v>
      </c>
      <c r="O7" s="136" t="s">
        <v>2</v>
      </c>
      <c r="P7" s="24" t="s">
        <v>463</v>
      </c>
      <c r="Q7" s="25" t="s">
        <v>2</v>
      </c>
      <c r="R7" s="24" t="s">
        <v>463</v>
      </c>
      <c r="S7" s="25" t="s">
        <v>2</v>
      </c>
      <c r="T7" s="33" t="s">
        <v>463</v>
      </c>
      <c r="U7" s="25" t="s">
        <v>2</v>
      </c>
      <c r="V7" s="24" t="s">
        <v>463</v>
      </c>
      <c r="W7" s="25" t="s">
        <v>2</v>
      </c>
    </row>
    <row r="8" spans="1:23" ht="216.65" customHeight="1" x14ac:dyDescent="0.55000000000000004">
      <c r="A8" s="30" t="s">
        <v>3</v>
      </c>
      <c r="B8" s="139" t="s">
        <v>34</v>
      </c>
      <c r="C8" s="140" t="s">
        <v>528</v>
      </c>
      <c r="D8" s="139" t="s">
        <v>34</v>
      </c>
      <c r="E8" s="142" t="s">
        <v>530</v>
      </c>
      <c r="F8" s="139" t="s">
        <v>34</v>
      </c>
      <c r="G8" s="140" t="s">
        <v>531</v>
      </c>
      <c r="H8" s="139" t="s">
        <v>34</v>
      </c>
      <c r="I8" s="142" t="s">
        <v>530</v>
      </c>
      <c r="J8" s="139" t="s">
        <v>34</v>
      </c>
      <c r="K8" s="140" t="s">
        <v>531</v>
      </c>
      <c r="L8" s="139" t="s">
        <v>34</v>
      </c>
      <c r="M8" s="142" t="s">
        <v>530</v>
      </c>
      <c r="N8" s="147" t="s">
        <v>34</v>
      </c>
      <c r="O8" s="137" t="s">
        <v>532</v>
      </c>
      <c r="P8" s="53" t="s">
        <v>33</v>
      </c>
      <c r="Q8" s="34" t="s">
        <v>232</v>
      </c>
      <c r="R8" s="139" t="s">
        <v>34</v>
      </c>
      <c r="S8" s="142" t="s">
        <v>530</v>
      </c>
      <c r="T8" s="143" t="s">
        <v>34</v>
      </c>
      <c r="U8" s="142" t="s">
        <v>530</v>
      </c>
      <c r="V8" s="139" t="s">
        <v>34</v>
      </c>
      <c r="W8" s="142" t="s">
        <v>530</v>
      </c>
    </row>
    <row r="9" spans="1:23" ht="35.15" customHeight="1" x14ac:dyDescent="0.55000000000000004">
      <c r="A9" s="31" t="s">
        <v>31</v>
      </c>
      <c r="B9" s="53" t="s">
        <v>33</v>
      </c>
      <c r="C9" s="55"/>
      <c r="D9" s="53" t="s">
        <v>33</v>
      </c>
      <c r="E9" s="9" t="s">
        <v>52</v>
      </c>
      <c r="F9" s="53" t="s">
        <v>34</v>
      </c>
      <c r="G9" s="9" t="s">
        <v>240</v>
      </c>
      <c r="H9" s="53" t="s">
        <v>33</v>
      </c>
      <c r="I9" s="9" t="s">
        <v>241</v>
      </c>
      <c r="J9" s="53" t="s">
        <v>33</v>
      </c>
      <c r="K9" s="127" t="s">
        <v>480</v>
      </c>
      <c r="L9" s="53" t="s">
        <v>33</v>
      </c>
      <c r="M9" s="55"/>
      <c r="N9" s="53" t="s">
        <v>33</v>
      </c>
      <c r="O9" s="9" t="s">
        <v>249</v>
      </c>
      <c r="P9" s="53" t="s">
        <v>33</v>
      </c>
      <c r="Q9" s="55" t="s">
        <v>239</v>
      </c>
      <c r="R9" s="53" t="s">
        <v>34</v>
      </c>
      <c r="S9" s="55"/>
      <c r="T9" s="103" t="s">
        <v>33</v>
      </c>
      <c r="U9" s="55"/>
      <c r="V9" s="53" t="s">
        <v>33</v>
      </c>
      <c r="W9" s="55"/>
    </row>
    <row r="10" spans="1:23" ht="64.5" customHeight="1" x14ac:dyDescent="0.55000000000000004">
      <c r="A10" s="31" t="s">
        <v>4</v>
      </c>
      <c r="B10" s="53" t="s">
        <v>33</v>
      </c>
      <c r="C10" s="55" t="s">
        <v>101</v>
      </c>
      <c r="D10" s="53" t="s">
        <v>33</v>
      </c>
      <c r="E10" s="9" t="s">
        <v>53</v>
      </c>
      <c r="F10" s="53" t="s">
        <v>33</v>
      </c>
      <c r="G10" s="55"/>
      <c r="H10" s="53" t="s">
        <v>33</v>
      </c>
      <c r="I10" s="9" t="s">
        <v>259</v>
      </c>
      <c r="J10" s="53" t="s">
        <v>33</v>
      </c>
      <c r="K10" s="55"/>
      <c r="L10" s="53" t="s">
        <v>33</v>
      </c>
      <c r="M10" s="9" t="s">
        <v>101</v>
      </c>
      <c r="N10" s="53" t="s">
        <v>33</v>
      </c>
      <c r="O10" s="9" t="s">
        <v>242</v>
      </c>
      <c r="P10" s="53" t="s">
        <v>33</v>
      </c>
      <c r="Q10" s="55"/>
      <c r="R10" s="53" t="s">
        <v>33</v>
      </c>
      <c r="S10" s="55"/>
      <c r="T10" s="103" t="s">
        <v>33</v>
      </c>
      <c r="U10" s="55"/>
      <c r="V10" s="53" t="s">
        <v>33</v>
      </c>
      <c r="W10" s="55"/>
    </row>
    <row r="11" spans="1:23" ht="40.5" customHeight="1" x14ac:dyDescent="0.55000000000000004">
      <c r="A11" s="31" t="s">
        <v>5</v>
      </c>
      <c r="B11" s="53" t="s">
        <v>33</v>
      </c>
      <c r="C11" s="9" t="s">
        <v>102</v>
      </c>
      <c r="D11" s="53" t="s">
        <v>33</v>
      </c>
      <c r="E11" s="9"/>
      <c r="F11" s="53" t="s">
        <v>33</v>
      </c>
      <c r="G11" s="55"/>
      <c r="H11" s="53" t="s">
        <v>33</v>
      </c>
      <c r="I11" s="9"/>
      <c r="J11" s="53" t="s">
        <v>33</v>
      </c>
      <c r="K11" s="55"/>
      <c r="L11" s="53" t="s">
        <v>33</v>
      </c>
      <c r="M11" s="9" t="s">
        <v>254</v>
      </c>
      <c r="N11" s="53" t="s">
        <v>33</v>
      </c>
      <c r="O11" s="9" t="s">
        <v>250</v>
      </c>
      <c r="P11" s="53" t="s">
        <v>33</v>
      </c>
      <c r="Q11" s="55"/>
      <c r="R11" s="53" t="s">
        <v>33</v>
      </c>
      <c r="S11" s="55"/>
      <c r="T11" s="103" t="s">
        <v>33</v>
      </c>
      <c r="U11" s="55"/>
      <c r="V11" s="53" t="s">
        <v>33</v>
      </c>
      <c r="W11" s="55"/>
    </row>
    <row r="12" spans="1:23" ht="52" customHeight="1" x14ac:dyDescent="0.55000000000000004">
      <c r="A12" s="31" t="s">
        <v>6</v>
      </c>
      <c r="B12" s="53" t="s">
        <v>33</v>
      </c>
      <c r="C12" s="9" t="s">
        <v>265</v>
      </c>
      <c r="D12" s="53" t="s">
        <v>33</v>
      </c>
      <c r="E12" s="9" t="s">
        <v>264</v>
      </c>
      <c r="F12" s="53" t="s">
        <v>33</v>
      </c>
      <c r="G12" s="55"/>
      <c r="H12" s="53" t="s">
        <v>33</v>
      </c>
      <c r="I12" s="9" t="s">
        <v>260</v>
      </c>
      <c r="J12" s="53" t="s">
        <v>33</v>
      </c>
      <c r="K12" s="55"/>
      <c r="L12" s="53" t="s">
        <v>33</v>
      </c>
      <c r="M12" s="9" t="s">
        <v>255</v>
      </c>
      <c r="N12" s="53" t="s">
        <v>33</v>
      </c>
      <c r="O12" s="9" t="s">
        <v>251</v>
      </c>
      <c r="P12" s="53" t="s">
        <v>33</v>
      </c>
      <c r="Q12" s="55" t="s">
        <v>248</v>
      </c>
      <c r="R12" s="53" t="s">
        <v>33</v>
      </c>
      <c r="S12" s="9" t="s">
        <v>244</v>
      </c>
      <c r="T12" s="103" t="s">
        <v>33</v>
      </c>
      <c r="U12" s="55" t="s">
        <v>148</v>
      </c>
      <c r="V12" s="53" t="s">
        <v>33</v>
      </c>
      <c r="W12" s="9" t="s">
        <v>243</v>
      </c>
    </row>
    <row r="13" spans="1:23" ht="65.5" customHeight="1" x14ac:dyDescent="0.55000000000000004">
      <c r="A13" s="31" t="s">
        <v>7</v>
      </c>
      <c r="B13" s="53" t="s">
        <v>33</v>
      </c>
      <c r="C13" s="55" t="s">
        <v>103</v>
      </c>
      <c r="D13" s="53" t="s">
        <v>34</v>
      </c>
      <c r="E13" s="9"/>
      <c r="F13" s="53" t="s">
        <v>33</v>
      </c>
      <c r="G13" s="9" t="s">
        <v>135</v>
      </c>
      <c r="H13" s="53" t="s">
        <v>33</v>
      </c>
      <c r="I13" s="9" t="s">
        <v>261</v>
      </c>
      <c r="J13" s="53" t="s">
        <v>33</v>
      </c>
      <c r="K13" s="9" t="s">
        <v>258</v>
      </c>
      <c r="L13" s="53" t="s">
        <v>34</v>
      </c>
      <c r="M13" s="9"/>
      <c r="N13" s="53" t="s">
        <v>34</v>
      </c>
      <c r="O13" s="9" t="s">
        <v>253</v>
      </c>
      <c r="P13" s="53" t="s">
        <v>33</v>
      </c>
      <c r="Q13" s="55"/>
      <c r="R13" s="53" t="s">
        <v>33</v>
      </c>
      <c r="S13" s="9" t="s">
        <v>245</v>
      </c>
      <c r="T13" s="103" t="s">
        <v>34</v>
      </c>
      <c r="U13" s="55"/>
      <c r="V13" s="53" t="s">
        <v>33</v>
      </c>
      <c r="W13" s="55" t="s">
        <v>83</v>
      </c>
    </row>
    <row r="14" spans="1:23" ht="40" customHeight="1" thickBot="1" x14ac:dyDescent="0.6">
      <c r="A14" s="32" t="s">
        <v>8</v>
      </c>
      <c r="B14" s="53" t="s">
        <v>33</v>
      </c>
      <c r="C14" s="57" t="s">
        <v>104</v>
      </c>
      <c r="D14" s="53" t="s">
        <v>33</v>
      </c>
      <c r="E14" s="21" t="s">
        <v>54</v>
      </c>
      <c r="F14" s="53" t="s">
        <v>33</v>
      </c>
      <c r="G14" s="57" t="s">
        <v>257</v>
      </c>
      <c r="H14" s="53" t="s">
        <v>33</v>
      </c>
      <c r="I14" s="21" t="s">
        <v>262</v>
      </c>
      <c r="J14" s="53" t="s">
        <v>33</v>
      </c>
      <c r="K14" s="57" t="s">
        <v>257</v>
      </c>
      <c r="L14" s="53" t="s">
        <v>33</v>
      </c>
      <c r="M14" s="21" t="s">
        <v>256</v>
      </c>
      <c r="N14" s="53" t="s">
        <v>33</v>
      </c>
      <c r="O14" s="21" t="s">
        <v>252</v>
      </c>
      <c r="P14" s="53" t="s">
        <v>33</v>
      </c>
      <c r="Q14" s="57" t="s">
        <v>65</v>
      </c>
      <c r="R14" s="53" t="s">
        <v>33</v>
      </c>
      <c r="S14" s="21" t="s">
        <v>246</v>
      </c>
      <c r="T14" s="53" t="s">
        <v>33</v>
      </c>
      <c r="U14" s="57" t="s">
        <v>247</v>
      </c>
      <c r="V14" s="53" t="s">
        <v>33</v>
      </c>
      <c r="W14" s="57" t="s">
        <v>84</v>
      </c>
    </row>
    <row r="15" spans="1:23" s="7" customFormat="1" ht="101.5" customHeight="1" thickBot="1" x14ac:dyDescent="0.6">
      <c r="A15" s="89" t="s">
        <v>9</v>
      </c>
      <c r="B15" s="168"/>
      <c r="C15" s="165"/>
      <c r="D15" s="164" t="s">
        <v>263</v>
      </c>
      <c r="E15" s="165"/>
      <c r="F15" s="164"/>
      <c r="G15" s="165"/>
      <c r="H15" s="166" t="s">
        <v>517</v>
      </c>
      <c r="I15" s="167"/>
      <c r="J15" s="164"/>
      <c r="K15" s="165"/>
      <c r="L15" s="168" t="s">
        <v>111</v>
      </c>
      <c r="M15" s="171"/>
      <c r="N15" s="172"/>
      <c r="O15" s="173"/>
      <c r="P15" s="168" t="s">
        <v>45</v>
      </c>
      <c r="Q15" s="171"/>
      <c r="R15" s="164"/>
      <c r="S15" s="165"/>
      <c r="T15" s="174" t="s">
        <v>149</v>
      </c>
      <c r="U15" s="165"/>
      <c r="V15" s="164"/>
      <c r="W15" s="165"/>
    </row>
    <row r="16" spans="1:23" x14ac:dyDescent="0.55000000000000004">
      <c r="B16" s="1"/>
      <c r="H16" s="1"/>
      <c r="N16" s="1"/>
    </row>
    <row r="17" spans="1:23" ht="17.5" customHeight="1" x14ac:dyDescent="0.55000000000000004">
      <c r="B17" s="1"/>
      <c r="H17" s="1"/>
      <c r="N17" s="1"/>
    </row>
    <row r="18" spans="1:23" ht="14" thickBot="1" x14ac:dyDescent="0.35">
      <c r="A18" s="104" t="s">
        <v>10</v>
      </c>
      <c r="B18" s="1"/>
      <c r="E18" s="17"/>
      <c r="H18" s="1"/>
      <c r="N18" s="1"/>
    </row>
    <row r="19" spans="1:23" ht="14" thickBot="1" x14ac:dyDescent="0.6">
      <c r="A19" s="4"/>
      <c r="B19" s="24" t="s">
        <v>463</v>
      </c>
      <c r="C19" s="25" t="s">
        <v>2</v>
      </c>
      <c r="D19" s="24" t="s">
        <v>463</v>
      </c>
      <c r="E19" s="25" t="s">
        <v>2</v>
      </c>
      <c r="F19" s="24" t="s">
        <v>463</v>
      </c>
      <c r="G19" s="25" t="s">
        <v>2</v>
      </c>
      <c r="H19" s="24" t="s">
        <v>463</v>
      </c>
      <c r="I19" s="25" t="s">
        <v>2</v>
      </c>
      <c r="J19" s="24" t="s">
        <v>463</v>
      </c>
      <c r="K19" s="25" t="s">
        <v>2</v>
      </c>
      <c r="L19" s="24" t="s">
        <v>463</v>
      </c>
      <c r="M19" s="25" t="s">
        <v>2</v>
      </c>
      <c r="N19" s="24" t="s">
        <v>463</v>
      </c>
      <c r="O19" s="25" t="s">
        <v>2</v>
      </c>
      <c r="P19" s="24" t="s">
        <v>463</v>
      </c>
      <c r="Q19" s="25" t="s">
        <v>2</v>
      </c>
      <c r="R19" s="24" t="s">
        <v>463</v>
      </c>
      <c r="S19" s="25" t="s">
        <v>2</v>
      </c>
      <c r="T19" s="24" t="s">
        <v>463</v>
      </c>
      <c r="U19" s="25" t="s">
        <v>2</v>
      </c>
      <c r="V19" s="24" t="s">
        <v>463</v>
      </c>
      <c r="W19" s="25" t="s">
        <v>2</v>
      </c>
    </row>
    <row r="20" spans="1:23" ht="109.5" customHeight="1" x14ac:dyDescent="0.55000000000000004">
      <c r="A20" s="46" t="s">
        <v>11</v>
      </c>
      <c r="B20" s="53" t="s">
        <v>33</v>
      </c>
      <c r="C20" s="54" t="s">
        <v>105</v>
      </c>
      <c r="D20" s="53" t="s">
        <v>33</v>
      </c>
      <c r="E20" s="54" t="s">
        <v>55</v>
      </c>
      <c r="F20" s="53" t="s">
        <v>33</v>
      </c>
      <c r="G20" s="54"/>
      <c r="H20" s="53" t="s">
        <v>33</v>
      </c>
      <c r="I20" s="97" t="s">
        <v>269</v>
      </c>
      <c r="J20" s="53" t="s">
        <v>33</v>
      </c>
      <c r="K20" s="54"/>
      <c r="L20" s="53" t="s">
        <v>33</v>
      </c>
      <c r="M20" s="54" t="s">
        <v>105</v>
      </c>
      <c r="N20" s="53" t="s">
        <v>33</v>
      </c>
      <c r="O20" s="34" t="s">
        <v>280</v>
      </c>
      <c r="P20" s="53" t="s">
        <v>33</v>
      </c>
      <c r="Q20" s="54" t="s">
        <v>281</v>
      </c>
      <c r="R20" s="53" t="s">
        <v>33</v>
      </c>
      <c r="S20" s="54"/>
      <c r="T20" s="53" t="s">
        <v>33</v>
      </c>
      <c r="U20" s="54"/>
      <c r="V20" s="53" t="s">
        <v>33</v>
      </c>
      <c r="W20" s="54" t="s">
        <v>85</v>
      </c>
    </row>
    <row r="21" spans="1:23" ht="84.65" customHeight="1" x14ac:dyDescent="0.55000000000000004">
      <c r="A21" s="47" t="s">
        <v>12</v>
      </c>
      <c r="B21" s="53" t="s">
        <v>34</v>
      </c>
      <c r="C21" s="55" t="s">
        <v>275</v>
      </c>
      <c r="D21" s="53" t="s">
        <v>34</v>
      </c>
      <c r="E21" s="55"/>
      <c r="F21" s="53" t="s">
        <v>34</v>
      </c>
      <c r="G21" s="55"/>
      <c r="H21" s="53" t="s">
        <v>34</v>
      </c>
      <c r="I21" s="9" t="s">
        <v>270</v>
      </c>
      <c r="J21" s="53" t="s">
        <v>34</v>
      </c>
      <c r="K21" s="55"/>
      <c r="L21" s="53" t="s">
        <v>34</v>
      </c>
      <c r="M21" s="55" t="s">
        <v>276</v>
      </c>
      <c r="N21" s="53" t="s">
        <v>33</v>
      </c>
      <c r="O21" s="55"/>
      <c r="P21" s="53" t="s">
        <v>33</v>
      </c>
      <c r="Q21" s="9" t="s">
        <v>282</v>
      </c>
      <c r="R21" s="53" t="s">
        <v>34</v>
      </c>
      <c r="S21" s="55"/>
      <c r="T21" s="53" t="s">
        <v>33</v>
      </c>
      <c r="U21" s="55"/>
      <c r="V21" s="53" t="s">
        <v>34</v>
      </c>
      <c r="W21" s="9" t="s">
        <v>86</v>
      </c>
    </row>
    <row r="22" spans="1:23" ht="30.65" customHeight="1" x14ac:dyDescent="0.55000000000000004">
      <c r="A22" s="47" t="s">
        <v>13</v>
      </c>
      <c r="B22" s="53" t="s">
        <v>33</v>
      </c>
      <c r="C22" s="55"/>
      <c r="D22" s="53" t="s">
        <v>33</v>
      </c>
      <c r="E22" s="55"/>
      <c r="F22" s="53" t="s">
        <v>33</v>
      </c>
      <c r="G22" s="55"/>
      <c r="H22" s="53" t="s">
        <v>33</v>
      </c>
      <c r="I22" s="9"/>
      <c r="J22" s="53" t="s">
        <v>33</v>
      </c>
      <c r="K22" s="55"/>
      <c r="L22" s="53" t="s">
        <v>33</v>
      </c>
      <c r="M22" s="55"/>
      <c r="N22" s="53" t="s">
        <v>33</v>
      </c>
      <c r="O22" s="55"/>
      <c r="P22" s="53" t="s">
        <v>33</v>
      </c>
      <c r="Q22" s="55"/>
      <c r="R22" s="53" t="s">
        <v>33</v>
      </c>
      <c r="S22" s="55"/>
      <c r="T22" s="53" t="s">
        <v>33</v>
      </c>
      <c r="U22" s="55" t="s">
        <v>78</v>
      </c>
      <c r="V22" s="53" t="s">
        <v>33</v>
      </c>
      <c r="W22" s="55"/>
    </row>
    <row r="23" spans="1:23" ht="110.15" customHeight="1" x14ac:dyDescent="0.55000000000000004">
      <c r="A23" s="47" t="s">
        <v>14</v>
      </c>
      <c r="B23" s="53" t="s">
        <v>33</v>
      </c>
      <c r="C23" s="55" t="s">
        <v>106</v>
      </c>
      <c r="D23" s="53" t="s">
        <v>33</v>
      </c>
      <c r="E23" s="55"/>
      <c r="F23" s="53" t="s">
        <v>33</v>
      </c>
      <c r="G23" s="55"/>
      <c r="H23" s="53" t="s">
        <v>33</v>
      </c>
      <c r="I23" s="9" t="s">
        <v>271</v>
      </c>
      <c r="J23" s="53" t="s">
        <v>33</v>
      </c>
      <c r="K23" s="55"/>
      <c r="L23" s="53" t="s">
        <v>33</v>
      </c>
      <c r="M23" s="55" t="s">
        <v>106</v>
      </c>
      <c r="N23" s="53" t="s">
        <v>33</v>
      </c>
      <c r="O23" s="55"/>
      <c r="P23" s="53" t="s">
        <v>33</v>
      </c>
      <c r="Q23" s="55"/>
      <c r="R23" s="53" t="s">
        <v>33</v>
      </c>
      <c r="S23" s="55"/>
      <c r="T23" s="53" t="s">
        <v>33</v>
      </c>
      <c r="U23" s="55"/>
      <c r="V23" s="53" t="s">
        <v>33</v>
      </c>
      <c r="W23" s="55"/>
    </row>
    <row r="24" spans="1:23" ht="41.5" customHeight="1" x14ac:dyDescent="0.55000000000000004">
      <c r="A24" s="47" t="s">
        <v>6</v>
      </c>
      <c r="B24" s="53" t="s">
        <v>33</v>
      </c>
      <c r="C24" s="55" t="s">
        <v>107</v>
      </c>
      <c r="D24" s="53" t="s">
        <v>33</v>
      </c>
      <c r="E24" s="55" t="s">
        <v>56</v>
      </c>
      <c r="F24" s="53" t="s">
        <v>33</v>
      </c>
      <c r="G24" s="55"/>
      <c r="H24" s="53" t="s">
        <v>33</v>
      </c>
      <c r="I24" s="9" t="s">
        <v>272</v>
      </c>
      <c r="J24" s="53" t="s">
        <v>33</v>
      </c>
      <c r="K24" s="55"/>
      <c r="L24" s="53" t="s">
        <v>33</v>
      </c>
      <c r="M24" s="55"/>
      <c r="N24" s="53" t="s">
        <v>33</v>
      </c>
      <c r="O24" s="55" t="s">
        <v>278</v>
      </c>
      <c r="P24" s="53" t="s">
        <v>33</v>
      </c>
      <c r="Q24" s="55"/>
      <c r="R24" s="53" t="s">
        <v>33</v>
      </c>
      <c r="S24" s="9" t="s">
        <v>284</v>
      </c>
      <c r="T24" s="53" t="s">
        <v>33</v>
      </c>
      <c r="U24" s="55" t="s">
        <v>148</v>
      </c>
      <c r="V24" s="53" t="s">
        <v>33</v>
      </c>
      <c r="W24" s="9" t="s">
        <v>86</v>
      </c>
    </row>
    <row r="25" spans="1:23" ht="57.65" customHeight="1" thickBot="1" x14ac:dyDescent="0.6">
      <c r="A25" s="48" t="s">
        <v>15</v>
      </c>
      <c r="B25" s="53" t="s">
        <v>33</v>
      </c>
      <c r="C25" s="57" t="s">
        <v>274</v>
      </c>
      <c r="D25" s="53" t="s">
        <v>34</v>
      </c>
      <c r="E25" s="57" t="s">
        <v>57</v>
      </c>
      <c r="F25" s="53" t="s">
        <v>34</v>
      </c>
      <c r="G25" s="57"/>
      <c r="H25" s="53" t="s">
        <v>33</v>
      </c>
      <c r="I25" s="21" t="s">
        <v>273</v>
      </c>
      <c r="J25" s="53" t="s">
        <v>34</v>
      </c>
      <c r="K25" s="57"/>
      <c r="L25" s="53" t="s">
        <v>33</v>
      </c>
      <c r="M25" s="21" t="s">
        <v>274</v>
      </c>
      <c r="N25" s="53" t="s">
        <v>33</v>
      </c>
      <c r="O25" s="21" t="s">
        <v>277</v>
      </c>
      <c r="P25" s="53" t="s">
        <v>34</v>
      </c>
      <c r="Q25" s="57"/>
      <c r="R25" s="53" t="s">
        <v>33</v>
      </c>
      <c r="S25" s="21" t="s">
        <v>283</v>
      </c>
      <c r="T25" s="53" t="s">
        <v>33</v>
      </c>
      <c r="U25" s="57" t="s">
        <v>285</v>
      </c>
      <c r="V25" s="53" t="s">
        <v>33</v>
      </c>
      <c r="W25" s="57" t="s">
        <v>147</v>
      </c>
    </row>
    <row r="26" spans="1:23" s="12" customFormat="1" ht="142.5" customHeight="1" thickBot="1" x14ac:dyDescent="0.6">
      <c r="A26" s="52" t="s">
        <v>16</v>
      </c>
      <c r="B26" s="169"/>
      <c r="C26" s="170"/>
      <c r="D26" s="176"/>
      <c r="E26" s="177"/>
      <c r="F26" s="175"/>
      <c r="G26" s="170"/>
      <c r="H26" s="166" t="s">
        <v>93</v>
      </c>
      <c r="I26" s="167"/>
      <c r="J26" s="175"/>
      <c r="K26" s="170"/>
      <c r="L26" s="169" t="s">
        <v>464</v>
      </c>
      <c r="M26" s="170"/>
      <c r="N26" s="172" t="s">
        <v>279</v>
      </c>
      <c r="O26" s="173"/>
      <c r="P26" s="169" t="s">
        <v>465</v>
      </c>
      <c r="Q26" s="170"/>
      <c r="R26" s="175"/>
      <c r="S26" s="170"/>
      <c r="T26" s="98" t="s">
        <v>33</v>
      </c>
      <c r="U26" s="131" t="s">
        <v>482</v>
      </c>
      <c r="V26" s="180" t="s">
        <v>483</v>
      </c>
      <c r="W26" s="181"/>
    </row>
    <row r="27" spans="1:23" x14ac:dyDescent="0.55000000000000004">
      <c r="B27" s="1"/>
      <c r="H27" s="1"/>
      <c r="N27" s="1"/>
    </row>
    <row r="28" spans="1:23" x14ac:dyDescent="0.55000000000000004">
      <c r="B28" s="1"/>
      <c r="H28" s="1"/>
      <c r="N28" s="1"/>
    </row>
    <row r="29" spans="1:23" ht="14" thickBot="1" x14ac:dyDescent="0.6">
      <c r="A29" s="2" t="s">
        <v>17</v>
      </c>
      <c r="B29" s="1"/>
      <c r="H29" s="1"/>
      <c r="N29" s="1"/>
    </row>
    <row r="30" spans="1:23" ht="14" thickBot="1" x14ac:dyDescent="0.6">
      <c r="A30" s="4"/>
      <c r="B30" s="24" t="s">
        <v>463</v>
      </c>
      <c r="C30" s="25" t="s">
        <v>2</v>
      </c>
      <c r="D30" s="24" t="s">
        <v>463</v>
      </c>
      <c r="E30" s="25" t="s">
        <v>2</v>
      </c>
      <c r="F30" s="24" t="s">
        <v>463</v>
      </c>
      <c r="G30" s="25" t="s">
        <v>2</v>
      </c>
      <c r="H30" s="24" t="s">
        <v>463</v>
      </c>
      <c r="I30" s="25" t="s">
        <v>2</v>
      </c>
      <c r="J30" s="24" t="s">
        <v>463</v>
      </c>
      <c r="K30" s="25" t="s">
        <v>2</v>
      </c>
      <c r="L30" s="24" t="s">
        <v>463</v>
      </c>
      <c r="M30" s="25" t="s">
        <v>2</v>
      </c>
      <c r="N30" s="24" t="s">
        <v>463</v>
      </c>
      <c r="O30" s="25" t="s">
        <v>2</v>
      </c>
      <c r="P30" s="24" t="s">
        <v>463</v>
      </c>
      <c r="Q30" s="25" t="s">
        <v>2</v>
      </c>
      <c r="R30" s="24" t="s">
        <v>463</v>
      </c>
      <c r="S30" s="25" t="s">
        <v>2</v>
      </c>
      <c r="T30" s="24" t="s">
        <v>463</v>
      </c>
      <c r="U30" s="112" t="s">
        <v>2</v>
      </c>
      <c r="V30" s="33" t="s">
        <v>463</v>
      </c>
      <c r="W30" s="25" t="s">
        <v>2</v>
      </c>
    </row>
    <row r="31" spans="1:23" ht="107.5" customHeight="1" x14ac:dyDescent="0.55000000000000004">
      <c r="A31" s="58" t="s">
        <v>11</v>
      </c>
      <c r="B31" s="59" t="s">
        <v>33</v>
      </c>
      <c r="C31" s="60" t="s">
        <v>316</v>
      </c>
      <c r="D31" s="59" t="s">
        <v>33</v>
      </c>
      <c r="E31" s="18" t="s">
        <v>58</v>
      </c>
      <c r="F31" s="59" t="s">
        <v>33</v>
      </c>
      <c r="G31" s="60"/>
      <c r="H31" s="59" t="s">
        <v>33</v>
      </c>
      <c r="I31" s="18" t="s">
        <v>323</v>
      </c>
      <c r="J31" s="59" t="s">
        <v>33</v>
      </c>
      <c r="K31" s="60"/>
      <c r="L31" s="59" t="s">
        <v>33</v>
      </c>
      <c r="M31" s="60" t="s">
        <v>316</v>
      </c>
      <c r="N31" s="59" t="s">
        <v>33</v>
      </c>
      <c r="O31" s="18" t="s">
        <v>308</v>
      </c>
      <c r="P31" s="59" t="s">
        <v>33</v>
      </c>
      <c r="Q31" s="60" t="s">
        <v>307</v>
      </c>
      <c r="R31" s="59" t="s">
        <v>33</v>
      </c>
      <c r="S31" s="18" t="s">
        <v>293</v>
      </c>
      <c r="T31" s="90" t="s">
        <v>33</v>
      </c>
      <c r="U31" s="91" t="s">
        <v>292</v>
      </c>
      <c r="V31" s="90" t="s">
        <v>33</v>
      </c>
      <c r="W31" s="85"/>
    </row>
    <row r="32" spans="1:23" ht="41.15" customHeight="1" x14ac:dyDescent="0.55000000000000004">
      <c r="A32" s="61" t="s">
        <v>18</v>
      </c>
      <c r="B32" s="59" t="s">
        <v>33</v>
      </c>
      <c r="C32" s="10" t="s">
        <v>108</v>
      </c>
      <c r="D32" s="59" t="s">
        <v>34</v>
      </c>
      <c r="E32" s="38" t="s">
        <v>481</v>
      </c>
      <c r="F32" s="59" t="s">
        <v>33</v>
      </c>
      <c r="G32" s="63"/>
      <c r="H32" s="59" t="s">
        <v>33</v>
      </c>
      <c r="I32" s="10" t="s">
        <v>321</v>
      </c>
      <c r="J32" s="59" t="s">
        <v>33</v>
      </c>
      <c r="K32" s="63"/>
      <c r="L32" s="59" t="s">
        <v>33</v>
      </c>
      <c r="M32" s="10" t="s">
        <v>317</v>
      </c>
      <c r="N32" s="59" t="s">
        <v>33</v>
      </c>
      <c r="O32" s="63"/>
      <c r="P32" s="59" t="s">
        <v>33</v>
      </c>
      <c r="Q32" s="63" t="s">
        <v>306</v>
      </c>
      <c r="R32" s="59" t="s">
        <v>33</v>
      </c>
      <c r="S32" s="63" t="s">
        <v>294</v>
      </c>
      <c r="T32" s="59" t="s">
        <v>33</v>
      </c>
      <c r="U32" s="92" t="s">
        <v>291</v>
      </c>
      <c r="V32" s="113" t="s">
        <v>33</v>
      </c>
      <c r="W32" s="10" t="s">
        <v>87</v>
      </c>
    </row>
    <row r="33" spans="1:23" ht="81" customHeight="1" x14ac:dyDescent="0.55000000000000004">
      <c r="A33" s="61" t="s">
        <v>19</v>
      </c>
      <c r="B33" s="59" t="s">
        <v>33</v>
      </c>
      <c r="C33" s="63"/>
      <c r="D33" s="59" t="s">
        <v>33</v>
      </c>
      <c r="E33" s="10"/>
      <c r="F33" s="59" t="s">
        <v>33</v>
      </c>
      <c r="G33" s="63"/>
      <c r="H33" s="59" t="s">
        <v>33</v>
      </c>
      <c r="I33" s="10" t="s">
        <v>324</v>
      </c>
      <c r="J33" s="59" t="s">
        <v>33</v>
      </c>
      <c r="K33" s="63"/>
      <c r="L33" s="59" t="s">
        <v>33</v>
      </c>
      <c r="M33" s="63"/>
      <c r="N33" s="59" t="s">
        <v>33</v>
      </c>
      <c r="O33" s="10" t="s">
        <v>309</v>
      </c>
      <c r="P33" s="59" t="s">
        <v>33</v>
      </c>
      <c r="Q33" s="63"/>
      <c r="R33" s="59" t="s">
        <v>33</v>
      </c>
      <c r="S33" s="63"/>
      <c r="T33" s="72" t="s">
        <v>33</v>
      </c>
      <c r="U33" s="93" t="s">
        <v>290</v>
      </c>
      <c r="V33" s="72" t="s">
        <v>33</v>
      </c>
      <c r="W33" s="63"/>
    </row>
    <row r="34" spans="1:23" ht="25" customHeight="1" x14ac:dyDescent="0.55000000000000004">
      <c r="A34" s="61" t="s">
        <v>13</v>
      </c>
      <c r="B34" s="59" t="s">
        <v>34</v>
      </c>
      <c r="C34" s="63"/>
      <c r="D34" s="59" t="s">
        <v>34</v>
      </c>
      <c r="E34" s="10"/>
      <c r="F34" s="59" t="s">
        <v>33</v>
      </c>
      <c r="G34" s="10" t="s">
        <v>322</v>
      </c>
      <c r="H34" s="59" t="s">
        <v>33</v>
      </c>
      <c r="I34" s="10" t="s">
        <v>321</v>
      </c>
      <c r="J34" s="59" t="s">
        <v>33</v>
      </c>
      <c r="K34" s="10" t="s">
        <v>322</v>
      </c>
      <c r="L34" s="59" t="s">
        <v>34</v>
      </c>
      <c r="M34" s="63"/>
      <c r="N34" s="59" t="s">
        <v>33</v>
      </c>
      <c r="O34" s="63"/>
      <c r="P34" s="59" t="s">
        <v>33</v>
      </c>
      <c r="Q34" s="63"/>
      <c r="R34" s="59" t="s">
        <v>33</v>
      </c>
      <c r="S34" s="63" t="s">
        <v>295</v>
      </c>
      <c r="T34" s="72" t="s">
        <v>33</v>
      </c>
      <c r="U34" s="94" t="s">
        <v>288</v>
      </c>
      <c r="V34" s="72" t="s">
        <v>33</v>
      </c>
      <c r="W34" s="63"/>
    </row>
    <row r="35" spans="1:23" ht="34.5" customHeight="1" x14ac:dyDescent="0.55000000000000004">
      <c r="A35" s="61" t="s">
        <v>20</v>
      </c>
      <c r="B35" s="59" t="s">
        <v>33</v>
      </c>
      <c r="C35" s="63"/>
      <c r="D35" s="59" t="s">
        <v>33</v>
      </c>
      <c r="E35" s="10" t="s">
        <v>326</v>
      </c>
      <c r="F35" s="59" t="s">
        <v>33</v>
      </c>
      <c r="G35" s="10" t="s">
        <v>322</v>
      </c>
      <c r="H35" s="59" t="s">
        <v>33</v>
      </c>
      <c r="I35" s="10" t="s">
        <v>321</v>
      </c>
      <c r="J35" s="59" t="s">
        <v>33</v>
      </c>
      <c r="K35" s="10" t="s">
        <v>322</v>
      </c>
      <c r="L35" s="59" t="s">
        <v>33</v>
      </c>
      <c r="M35" s="63"/>
      <c r="N35" s="59" t="s">
        <v>33</v>
      </c>
      <c r="O35" s="10" t="s">
        <v>112</v>
      </c>
      <c r="P35" s="59" t="s">
        <v>33</v>
      </c>
      <c r="Q35" s="63"/>
      <c r="R35" s="59" t="s">
        <v>34</v>
      </c>
      <c r="S35" s="63" t="s">
        <v>295</v>
      </c>
      <c r="T35" s="72" t="s">
        <v>33</v>
      </c>
      <c r="U35" s="94" t="s">
        <v>289</v>
      </c>
      <c r="V35" s="72" t="s">
        <v>33</v>
      </c>
      <c r="W35" s="63"/>
    </row>
    <row r="36" spans="1:23" ht="108.65" customHeight="1" x14ac:dyDescent="0.55000000000000004">
      <c r="A36" s="61" t="s">
        <v>21</v>
      </c>
      <c r="B36" s="59" t="s">
        <v>33</v>
      </c>
      <c r="C36" s="63" t="s">
        <v>327</v>
      </c>
      <c r="D36" s="59" t="s">
        <v>33</v>
      </c>
      <c r="E36" s="95" t="s">
        <v>59</v>
      </c>
      <c r="F36" s="59" t="s">
        <v>33</v>
      </c>
      <c r="G36" s="63"/>
      <c r="H36" s="59" t="s">
        <v>34</v>
      </c>
      <c r="I36" s="10"/>
      <c r="J36" s="59" t="s">
        <v>33</v>
      </c>
      <c r="K36" s="63"/>
      <c r="L36" s="59" t="s">
        <v>33</v>
      </c>
      <c r="M36" s="63"/>
      <c r="N36" s="59" t="s">
        <v>33</v>
      </c>
      <c r="O36" s="63" t="s">
        <v>310</v>
      </c>
      <c r="P36" s="59" t="s">
        <v>33</v>
      </c>
      <c r="Q36" s="10" t="s">
        <v>305</v>
      </c>
      <c r="R36" s="59" t="s">
        <v>33</v>
      </c>
      <c r="S36" s="10" t="s">
        <v>296</v>
      </c>
      <c r="T36" s="59" t="s">
        <v>33</v>
      </c>
      <c r="U36" s="128" t="s">
        <v>484</v>
      </c>
      <c r="V36" s="129" t="s">
        <v>33</v>
      </c>
      <c r="W36" s="62" t="s">
        <v>88</v>
      </c>
    </row>
    <row r="37" spans="1:23" ht="55" customHeight="1" x14ac:dyDescent="0.55000000000000004">
      <c r="A37" s="61" t="s">
        <v>22</v>
      </c>
      <c r="B37" s="59" t="s">
        <v>33</v>
      </c>
      <c r="C37" s="63" t="s">
        <v>109</v>
      </c>
      <c r="D37" s="59" t="s">
        <v>33</v>
      </c>
      <c r="E37" s="10" t="s">
        <v>60</v>
      </c>
      <c r="F37" s="59" t="s">
        <v>33</v>
      </c>
      <c r="G37" s="63"/>
      <c r="H37" s="59" t="s">
        <v>33</v>
      </c>
      <c r="I37" s="10" t="s">
        <v>94</v>
      </c>
      <c r="J37" s="59" t="s">
        <v>33</v>
      </c>
      <c r="K37" s="63"/>
      <c r="L37" s="59" t="s">
        <v>33</v>
      </c>
      <c r="M37" s="10" t="s">
        <v>315</v>
      </c>
      <c r="N37" s="59" t="s">
        <v>33</v>
      </c>
      <c r="O37" s="10" t="s">
        <v>172</v>
      </c>
      <c r="P37" s="59" t="s">
        <v>33</v>
      </c>
      <c r="Q37" s="63" t="s">
        <v>304</v>
      </c>
      <c r="R37" s="59" t="s">
        <v>33</v>
      </c>
      <c r="S37" s="10" t="s">
        <v>297</v>
      </c>
      <c r="T37" s="59" t="s">
        <v>33</v>
      </c>
      <c r="U37" s="130" t="s">
        <v>79</v>
      </c>
      <c r="V37" s="129" t="s">
        <v>33</v>
      </c>
      <c r="W37" s="62" t="s">
        <v>510</v>
      </c>
    </row>
    <row r="38" spans="1:23" ht="73" customHeight="1" x14ac:dyDescent="0.55000000000000004">
      <c r="A38" s="61" t="s">
        <v>23</v>
      </c>
      <c r="B38" s="59" t="s">
        <v>33</v>
      </c>
      <c r="C38" s="63" t="s">
        <v>110</v>
      </c>
      <c r="D38" s="59" t="s">
        <v>33</v>
      </c>
      <c r="E38" s="10" t="s">
        <v>61</v>
      </c>
      <c r="F38" s="59" t="s">
        <v>33</v>
      </c>
      <c r="G38" s="63"/>
      <c r="H38" s="59" t="s">
        <v>33</v>
      </c>
      <c r="I38" s="95" t="s">
        <v>320</v>
      </c>
      <c r="J38" s="59" t="s">
        <v>33</v>
      </c>
      <c r="K38" s="63"/>
      <c r="L38" s="59" t="s">
        <v>33</v>
      </c>
      <c r="M38" s="63" t="s">
        <v>110</v>
      </c>
      <c r="N38" s="59" t="s">
        <v>33</v>
      </c>
      <c r="O38" s="10" t="s">
        <v>311</v>
      </c>
      <c r="P38" s="59" t="s">
        <v>33</v>
      </c>
      <c r="Q38" s="10" t="s">
        <v>303</v>
      </c>
      <c r="R38" s="59" t="s">
        <v>33</v>
      </c>
      <c r="S38" s="10" t="s">
        <v>298</v>
      </c>
      <c r="T38" s="59" t="s">
        <v>33</v>
      </c>
      <c r="U38" s="92" t="s">
        <v>287</v>
      </c>
      <c r="V38" s="113" t="s">
        <v>33</v>
      </c>
      <c r="W38" s="63" t="s">
        <v>89</v>
      </c>
    </row>
    <row r="39" spans="1:23" ht="83.15" customHeight="1" x14ac:dyDescent="0.55000000000000004">
      <c r="A39" s="61" t="s">
        <v>24</v>
      </c>
      <c r="B39" s="59" t="s">
        <v>34</v>
      </c>
      <c r="C39" s="63"/>
      <c r="D39" s="59" t="s">
        <v>33</v>
      </c>
      <c r="E39" s="95" t="s">
        <v>62</v>
      </c>
      <c r="F39" s="59" t="s">
        <v>34</v>
      </c>
      <c r="G39" s="63"/>
      <c r="H39" s="59" t="s">
        <v>34</v>
      </c>
      <c r="I39" s="10"/>
      <c r="J39" s="59" t="s">
        <v>34</v>
      </c>
      <c r="K39" s="63"/>
      <c r="L39" s="59" t="s">
        <v>34</v>
      </c>
      <c r="M39" s="63"/>
      <c r="N39" s="59" t="s">
        <v>33</v>
      </c>
      <c r="O39" s="10" t="s">
        <v>312</v>
      </c>
      <c r="P39" s="59" t="s">
        <v>33</v>
      </c>
      <c r="Q39" s="10" t="s">
        <v>302</v>
      </c>
      <c r="R39" s="59" t="s">
        <v>33</v>
      </c>
      <c r="S39" s="109" t="s">
        <v>299</v>
      </c>
      <c r="T39" s="59" t="s">
        <v>33</v>
      </c>
      <c r="U39" s="94" t="s">
        <v>80</v>
      </c>
      <c r="V39" s="113" t="s">
        <v>33</v>
      </c>
      <c r="W39" s="63"/>
    </row>
    <row r="40" spans="1:23" ht="37" customHeight="1" x14ac:dyDescent="0.55000000000000004">
      <c r="A40" s="61" t="s">
        <v>25</v>
      </c>
      <c r="B40" s="59" t="s">
        <v>34</v>
      </c>
      <c r="C40" s="10" t="s">
        <v>458</v>
      </c>
      <c r="D40" s="59" t="s">
        <v>33</v>
      </c>
      <c r="E40" s="38" t="s">
        <v>325</v>
      </c>
      <c r="F40" s="59" t="s">
        <v>33</v>
      </c>
      <c r="G40" s="63"/>
      <c r="H40" s="59" t="s">
        <v>34</v>
      </c>
      <c r="I40" s="10"/>
      <c r="J40" s="59" t="s">
        <v>33</v>
      </c>
      <c r="K40" s="63"/>
      <c r="L40" s="59" t="s">
        <v>34</v>
      </c>
      <c r="M40" s="10" t="s">
        <v>314</v>
      </c>
      <c r="N40" s="59" t="s">
        <v>34</v>
      </c>
      <c r="O40" s="63"/>
      <c r="P40" s="59" t="s">
        <v>33</v>
      </c>
      <c r="Q40" s="63" t="s">
        <v>301</v>
      </c>
      <c r="R40" s="59" t="s">
        <v>33</v>
      </c>
      <c r="S40" s="63"/>
      <c r="T40" s="72"/>
      <c r="U40" s="94" t="s">
        <v>81</v>
      </c>
      <c r="V40" s="113" t="s">
        <v>33</v>
      </c>
      <c r="W40" s="63" t="s">
        <v>90</v>
      </c>
    </row>
    <row r="41" spans="1:23" ht="37" customHeight="1" thickBot="1" x14ac:dyDescent="0.6">
      <c r="A41" s="75" t="s">
        <v>26</v>
      </c>
      <c r="B41" s="59" t="s">
        <v>34</v>
      </c>
      <c r="C41" s="77" t="s">
        <v>459</v>
      </c>
      <c r="D41" s="59" t="s">
        <v>33</v>
      </c>
      <c r="E41" s="20" t="s">
        <v>460</v>
      </c>
      <c r="F41" s="59" t="s">
        <v>34</v>
      </c>
      <c r="G41" s="77" t="s">
        <v>318</v>
      </c>
      <c r="H41" s="59" t="s">
        <v>33</v>
      </c>
      <c r="I41" s="20" t="s">
        <v>319</v>
      </c>
      <c r="J41" s="78" t="s">
        <v>37</v>
      </c>
      <c r="K41" s="77" t="s">
        <v>318</v>
      </c>
      <c r="L41" s="59" t="s">
        <v>34</v>
      </c>
      <c r="M41" s="77"/>
      <c r="N41" s="59" t="s">
        <v>34</v>
      </c>
      <c r="O41" s="77"/>
      <c r="P41" s="59" t="s">
        <v>34</v>
      </c>
      <c r="Q41" s="77" t="s">
        <v>300</v>
      </c>
      <c r="R41" s="59" t="s">
        <v>34</v>
      </c>
      <c r="S41" s="77"/>
      <c r="T41" s="59" t="s">
        <v>34</v>
      </c>
      <c r="U41" s="96" t="s">
        <v>286</v>
      </c>
      <c r="V41" s="114" t="s">
        <v>33</v>
      </c>
      <c r="W41" s="77" t="s">
        <v>91</v>
      </c>
    </row>
    <row r="42" spans="1:23" s="13" customFormat="1" ht="141" customHeight="1" thickBot="1" x14ac:dyDescent="0.6">
      <c r="A42" s="49" t="s">
        <v>16</v>
      </c>
      <c r="B42" s="150" t="s">
        <v>328</v>
      </c>
      <c r="C42" s="157"/>
      <c r="D42" s="156"/>
      <c r="E42" s="157"/>
      <c r="F42" s="156"/>
      <c r="G42" s="157"/>
      <c r="H42" s="178" t="s">
        <v>93</v>
      </c>
      <c r="I42" s="179"/>
      <c r="J42" s="156"/>
      <c r="K42" s="157"/>
      <c r="L42" s="150" t="s">
        <v>328</v>
      </c>
      <c r="M42" s="157"/>
      <c r="N42" s="150" t="s">
        <v>313</v>
      </c>
      <c r="O42" s="157"/>
      <c r="P42" s="150"/>
      <c r="Q42" s="151"/>
      <c r="R42" s="156"/>
      <c r="S42" s="157"/>
      <c r="T42" s="156" t="s">
        <v>82</v>
      </c>
      <c r="U42" s="156"/>
      <c r="V42" s="182" t="s">
        <v>92</v>
      </c>
      <c r="W42" s="157"/>
    </row>
    <row r="43" spans="1:23" x14ac:dyDescent="0.55000000000000004">
      <c r="B43" s="1"/>
      <c r="H43" s="1"/>
      <c r="N43" s="1"/>
    </row>
    <row r="44" spans="1:23" x14ac:dyDescent="0.55000000000000004">
      <c r="B44" s="1"/>
      <c r="H44" s="1"/>
      <c r="N44" s="1"/>
    </row>
    <row r="45" spans="1:23" ht="14" thickBot="1" x14ac:dyDescent="0.6">
      <c r="A45" s="2" t="s">
        <v>27</v>
      </c>
      <c r="B45" s="1"/>
      <c r="H45" s="1"/>
      <c r="N45" s="1"/>
    </row>
    <row r="46" spans="1:23" ht="14" thickBot="1" x14ac:dyDescent="0.6">
      <c r="A46" s="42"/>
      <c r="B46" s="24" t="s">
        <v>463</v>
      </c>
      <c r="C46" s="25" t="s">
        <v>2</v>
      </c>
      <c r="D46" s="24" t="s">
        <v>463</v>
      </c>
      <c r="E46" s="25" t="s">
        <v>2</v>
      </c>
      <c r="F46" s="24" t="s">
        <v>463</v>
      </c>
      <c r="G46" s="25" t="s">
        <v>2</v>
      </c>
      <c r="H46" s="24" t="s">
        <v>463</v>
      </c>
      <c r="I46" s="25" t="s">
        <v>2</v>
      </c>
      <c r="J46" s="24" t="s">
        <v>463</v>
      </c>
      <c r="K46" s="25" t="s">
        <v>2</v>
      </c>
      <c r="L46" s="24" t="s">
        <v>463</v>
      </c>
      <c r="M46" s="25" t="s">
        <v>2</v>
      </c>
      <c r="N46" s="24" t="s">
        <v>463</v>
      </c>
      <c r="O46" s="25" t="s">
        <v>2</v>
      </c>
      <c r="P46" s="24" t="s">
        <v>463</v>
      </c>
      <c r="Q46" s="25" t="s">
        <v>2</v>
      </c>
      <c r="R46" s="24" t="s">
        <v>463</v>
      </c>
      <c r="S46" s="25" t="s">
        <v>2</v>
      </c>
      <c r="T46" s="24" t="s">
        <v>463</v>
      </c>
      <c r="U46" s="25" t="s">
        <v>2</v>
      </c>
      <c r="V46" s="24" t="s">
        <v>463</v>
      </c>
      <c r="W46" s="25" t="s">
        <v>2</v>
      </c>
    </row>
    <row r="47" spans="1:23" ht="101.15" customHeight="1" x14ac:dyDescent="0.55000000000000004">
      <c r="A47" s="67" t="s">
        <v>28</v>
      </c>
      <c r="B47" s="84" t="s">
        <v>33</v>
      </c>
      <c r="C47" s="85"/>
      <c r="D47" s="84" t="s">
        <v>33</v>
      </c>
      <c r="E47" s="85" t="s">
        <v>63</v>
      </c>
      <c r="F47" s="84" t="s">
        <v>33</v>
      </c>
      <c r="G47" s="85"/>
      <c r="H47" s="84" t="s">
        <v>33</v>
      </c>
      <c r="I47" s="11" t="s">
        <v>329</v>
      </c>
      <c r="J47" s="84" t="s">
        <v>33</v>
      </c>
      <c r="K47" s="85"/>
      <c r="L47" s="84" t="s">
        <v>33</v>
      </c>
      <c r="M47" s="85"/>
      <c r="N47" s="84" t="s">
        <v>33</v>
      </c>
      <c r="O47" s="18" t="s">
        <v>280</v>
      </c>
      <c r="P47" s="84" t="s">
        <v>33</v>
      </c>
      <c r="Q47" s="85" t="s">
        <v>331</v>
      </c>
      <c r="R47" s="84" t="s">
        <v>33</v>
      </c>
      <c r="S47" s="11" t="s">
        <v>138</v>
      </c>
      <c r="T47" s="59" t="s">
        <v>33</v>
      </c>
      <c r="U47" s="63"/>
      <c r="V47" s="84" t="s">
        <v>33</v>
      </c>
      <c r="W47" s="85"/>
    </row>
    <row r="48" spans="1:23" ht="84.65" customHeight="1" x14ac:dyDescent="0.55000000000000004">
      <c r="A48" s="61" t="s">
        <v>29</v>
      </c>
      <c r="B48" s="59" t="s">
        <v>33</v>
      </c>
      <c r="C48" s="63"/>
      <c r="D48" s="59" t="s">
        <v>33</v>
      </c>
      <c r="E48" s="60" t="s">
        <v>63</v>
      </c>
      <c r="F48" s="59" t="s">
        <v>33</v>
      </c>
      <c r="G48" s="63"/>
      <c r="H48" s="59" t="s">
        <v>33</v>
      </c>
      <c r="I48" s="10"/>
      <c r="J48" s="59" t="s">
        <v>33</v>
      </c>
      <c r="K48" s="63"/>
      <c r="L48" s="59" t="s">
        <v>33</v>
      </c>
      <c r="M48" s="63"/>
      <c r="N48" s="59" t="s">
        <v>33</v>
      </c>
      <c r="O48" s="10" t="s">
        <v>330</v>
      </c>
      <c r="P48" s="59" t="s">
        <v>33</v>
      </c>
      <c r="Q48" s="63" t="s">
        <v>331</v>
      </c>
      <c r="R48" s="59" t="s">
        <v>33</v>
      </c>
      <c r="S48" s="63"/>
      <c r="T48" s="86" t="s">
        <v>33</v>
      </c>
      <c r="U48" s="66"/>
      <c r="V48" s="59" t="s">
        <v>33</v>
      </c>
      <c r="W48" s="63"/>
    </row>
    <row r="49" spans="1:23" ht="20.5" customHeight="1" thickBot="1" x14ac:dyDescent="0.6">
      <c r="A49" s="75" t="s">
        <v>30</v>
      </c>
      <c r="B49" s="87" t="s">
        <v>34</v>
      </c>
      <c r="C49" s="77"/>
      <c r="D49" s="87" t="s">
        <v>34</v>
      </c>
      <c r="E49" s="77"/>
      <c r="F49" s="87" t="s">
        <v>33</v>
      </c>
      <c r="G49" s="77"/>
      <c r="H49" s="87" t="s">
        <v>33</v>
      </c>
      <c r="I49" s="20"/>
      <c r="J49" s="87" t="s">
        <v>33</v>
      </c>
      <c r="K49" s="77"/>
      <c r="L49" s="87" t="s">
        <v>34</v>
      </c>
      <c r="M49" s="77"/>
      <c r="N49" s="87" t="s">
        <v>33</v>
      </c>
      <c r="O49" s="77"/>
      <c r="P49" s="87" t="s">
        <v>33</v>
      </c>
      <c r="Q49" s="77"/>
      <c r="R49" s="87" t="s">
        <v>33</v>
      </c>
      <c r="S49" s="77"/>
      <c r="T49" s="76"/>
      <c r="U49" s="77"/>
      <c r="V49" s="87" t="s">
        <v>33</v>
      </c>
      <c r="W49" s="77"/>
    </row>
    <row r="50" spans="1:23" ht="25.5" customHeight="1" thickBot="1" x14ac:dyDescent="0.6">
      <c r="A50" s="51" t="s">
        <v>16</v>
      </c>
      <c r="B50" s="158"/>
      <c r="C50" s="159"/>
      <c r="D50" s="158" t="s">
        <v>64</v>
      </c>
      <c r="E50" s="159"/>
      <c r="F50" s="158"/>
      <c r="G50" s="159"/>
      <c r="H50" s="178" t="s">
        <v>93</v>
      </c>
      <c r="I50" s="179"/>
      <c r="J50" s="158"/>
      <c r="K50" s="159"/>
      <c r="L50" s="158"/>
      <c r="M50" s="159"/>
      <c r="N50" s="158"/>
      <c r="O50" s="159"/>
      <c r="P50" s="158"/>
      <c r="Q50" s="159"/>
      <c r="R50" s="158"/>
      <c r="S50" s="159"/>
      <c r="T50" s="183"/>
      <c r="U50" s="157"/>
      <c r="V50" s="88"/>
      <c r="W50" s="23"/>
    </row>
    <row r="53" spans="1:23" x14ac:dyDescent="0.55000000000000004">
      <c r="P53" s="6"/>
      <c r="Q53" s="6"/>
    </row>
    <row r="54" spans="1:23" x14ac:dyDescent="0.55000000000000004">
      <c r="P54" s="6"/>
      <c r="Q54" s="6"/>
    </row>
  </sheetData>
  <sheetProtection algorithmName="SHA-512" hashValue="bjzcxLo3eUR3pjIQGM3o2HHK6KQBJ1Sw7eA6FnYbqL8T2s061edeVc6hLhq9H6FhaH0y8wt5u1cdFc7uO4Ib9Q==" saltValue="EZi+Y7KuPDV31GjO3zlwDg==" spinCount="100000" sheet="1" objects="1" scenarios="1"/>
  <mergeCells count="42">
    <mergeCell ref="B50:C50"/>
    <mergeCell ref="L50:M50"/>
    <mergeCell ref="P50:Q50"/>
    <mergeCell ref="D50:E50"/>
    <mergeCell ref="F50:G50"/>
    <mergeCell ref="J50:K50"/>
    <mergeCell ref="N50:O50"/>
    <mergeCell ref="H50:I50"/>
    <mergeCell ref="R50:S50"/>
    <mergeCell ref="L26:M26"/>
    <mergeCell ref="N26:O26"/>
    <mergeCell ref="V26:W26"/>
    <mergeCell ref="R42:S42"/>
    <mergeCell ref="T42:U42"/>
    <mergeCell ref="V42:W42"/>
    <mergeCell ref="T50:U50"/>
    <mergeCell ref="B42:C42"/>
    <mergeCell ref="L42:M42"/>
    <mergeCell ref="N42:O42"/>
    <mergeCell ref="P26:Q26"/>
    <mergeCell ref="D26:E26"/>
    <mergeCell ref="F42:G42"/>
    <mergeCell ref="J42:K42"/>
    <mergeCell ref="H42:I42"/>
    <mergeCell ref="P42:Q42"/>
    <mergeCell ref="D42:E42"/>
    <mergeCell ref="V15:W15"/>
    <mergeCell ref="H15:I15"/>
    <mergeCell ref="B15:C15"/>
    <mergeCell ref="H26:I26"/>
    <mergeCell ref="B26:C26"/>
    <mergeCell ref="L15:M15"/>
    <mergeCell ref="N15:O15"/>
    <mergeCell ref="T15:U15"/>
    <mergeCell ref="P15:Q15"/>
    <mergeCell ref="D15:E15"/>
    <mergeCell ref="F15:G15"/>
    <mergeCell ref="F26:G26"/>
    <mergeCell ref="J15:K15"/>
    <mergeCell ref="J26:K26"/>
    <mergeCell ref="R15:S15"/>
    <mergeCell ref="R26:S26"/>
  </mergeCells>
  <phoneticPr fontId="2"/>
  <dataValidations count="2">
    <dataValidation type="list" allowBlank="1" showInputMessage="1" showErrorMessage="1" sqref="P20:P25 P8:P14 P47:P49 B20:B25 B31:B41 B47:B49 B8:B14 L31:L41 V20:V25 P31:P41 V47:V49 V8:V14 H20:H25 H47:H49 H8:H14 L20:L25 L47:L49 L8:L14 N20:N25 N31:N41 N47:N49 N8:N14 V31:V41 R20:R25 R8:R14 R47:R49 R31:R41 D20:D25 D47:D49 D8:D14 F20:F25 F47:F49 F8:F14 J20:J25 J47:J49 T31:T39 T20:T26 T8:T14 T47:T48 J8:J14 F31:F41 H31:H41 J31:J40 D31:D41 T41" xr:uid="{CB494534-F7B8-4509-B786-F3DDB123A954}">
      <formula1>"〇,×"</formula1>
    </dataValidation>
    <dataValidation type="list" allowBlank="1" showInputMessage="1" showErrorMessage="1" sqref="J41 T40" xr:uid="{CDB806BA-38B4-4497-9B0F-FB9D95B2BBD8}">
      <formula1>"有,無"</formula1>
    </dataValidation>
  </dataValidations>
  <hyperlinks>
    <hyperlink ref="I38" r:id="rId1" display="機内の換気に関しての動画による説明がございます。" xr:uid="{96AF2304-9D3F-47ED-B7D3-1E6835EEF517}"/>
    <hyperlink ref="I20" r:id="rId2" display="ファースト・ビジネスクラスのお客様向けサービス一覧" xr:uid="{4133C402-F545-4BB8-9B7C-3E781C6E0CDE}"/>
    <hyperlink ref="H15:I15" r:id="rId3" display="安全対策についてのＷＥＢサイト" xr:uid="{C1AC3137-0800-484D-8345-50384C546407}"/>
    <hyperlink ref="H26:I26" r:id="rId4" display="安全対策についてのＷＥＢサイト" xr:uid="{25A62E68-AA4F-41BA-AEC0-59D26C666B63}"/>
    <hyperlink ref="H42:I42" r:id="rId5" display="安全対策についてのＷＥＢサイト" xr:uid="{619BBD4F-289B-4358-9EAA-9407010F8FDA}"/>
    <hyperlink ref="H50:I50" r:id="rId6" display="安全対策についてのＷＥＢサイト" xr:uid="{DFD3E79A-D438-4268-8CD9-D7301A902CC1}"/>
    <hyperlink ref="E39" r:id="rId7" xr:uid="{D0B2BE2B-9780-4998-8F28-5344012D9B12}"/>
    <hyperlink ref="E36" r:id="rId8" xr:uid="{582C2B02-7F12-4DBF-862A-CC358CA610F0}"/>
  </hyperlinks>
  <pageMargins left="0.23622047244094491" right="0.19685039370078741" top="0.35433070866141736" bottom="0.19685039370078741" header="0.31496062992125984" footer="0.19685039370078741"/>
  <pageSetup paperSize="9" scale="60" fitToHeight="0" orientation="landscape" r:id="rId9"/>
  <rowBreaks count="2" manualBreakCount="2">
    <brk id="17" max="16383" man="1"/>
    <brk id="27" max="16383" man="1"/>
  </rowBreaks>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E8E90-822A-428C-8DDE-61706398A366}">
  <dimension ref="A1:Y51"/>
  <sheetViews>
    <sheetView zoomScale="70" zoomScaleNormal="70" zoomScaleSheetLayoutView="75" workbookViewId="0">
      <pane xSplit="1" ySplit="4" topLeftCell="B5" activePane="bottomRight" state="frozen"/>
      <selection pane="topRight" activeCell="B1" sqref="B1"/>
      <selection pane="bottomLeft" activeCell="A5" sqref="A5"/>
      <selection pane="bottomRight"/>
    </sheetView>
  </sheetViews>
  <sheetFormatPr defaultColWidth="8.75" defaultRowHeight="13.5" x14ac:dyDescent="0.55000000000000004"/>
  <cols>
    <col min="1" max="1" width="28.33203125" style="1" bestFit="1" customWidth="1"/>
    <col min="2" max="2" width="6.58203125" style="1" bestFit="1" customWidth="1"/>
    <col min="3" max="3" width="30.58203125" style="1" customWidth="1"/>
    <col min="4" max="4" width="6.58203125" style="6" customWidth="1"/>
    <col min="5" max="5" width="30.58203125" style="1" customWidth="1"/>
    <col min="6" max="6" width="7" style="6" customWidth="1"/>
    <col min="7" max="7" width="30.58203125" style="1" customWidth="1"/>
    <col min="8" max="8" width="6.58203125" style="6" customWidth="1"/>
    <col min="9" max="9" width="30.58203125" style="1" customWidth="1"/>
    <col min="10" max="10" width="6.58203125" style="6" bestFit="1" customWidth="1"/>
    <col min="11" max="11" width="30.58203125" style="1" customWidth="1"/>
    <col min="12" max="12" width="7" style="6" bestFit="1" customWidth="1"/>
    <col min="13" max="13" width="30.58203125" style="1" customWidth="1"/>
    <col min="14" max="14" width="6.58203125" style="1" bestFit="1" customWidth="1"/>
    <col min="15" max="15" width="30.58203125" style="1" customWidth="1"/>
    <col min="16" max="16" width="6.58203125" style="1" bestFit="1" customWidth="1"/>
    <col min="17" max="17" width="30.58203125" style="1" customWidth="1"/>
    <col min="18" max="18" width="6.58203125" style="6" customWidth="1"/>
    <col min="19" max="19" width="30.58203125" style="1" customWidth="1"/>
    <col min="20" max="20" width="6.5" style="6" customWidth="1"/>
    <col min="21" max="21" width="30.58203125" style="1" customWidth="1"/>
    <col min="22" max="22" width="6.58203125" style="1" bestFit="1" customWidth="1"/>
    <col min="23" max="23" width="30.58203125" style="1" customWidth="1"/>
    <col min="24" max="24" width="8.75" style="1"/>
    <col min="25" max="25" width="31.25" style="1" customWidth="1"/>
    <col min="26" max="16384" width="8.75" style="1"/>
  </cols>
  <sheetData>
    <row r="1" spans="1:25" ht="45" customHeight="1" x14ac:dyDescent="0.55000000000000004">
      <c r="A1" s="107" t="s">
        <v>470</v>
      </c>
      <c r="D1" s="1"/>
      <c r="F1" s="1"/>
      <c r="H1" s="1"/>
      <c r="J1" s="1"/>
      <c r="L1" s="1"/>
      <c r="R1" s="1"/>
      <c r="T1" s="1"/>
    </row>
    <row r="2" spans="1:25" ht="18" customHeight="1" x14ac:dyDescent="0.55000000000000004">
      <c r="A2" s="108" t="s">
        <v>472</v>
      </c>
      <c r="D2" s="1"/>
      <c r="F2" s="1"/>
      <c r="H2" s="1"/>
      <c r="J2" s="1"/>
      <c r="L2" s="1"/>
      <c r="R2" s="1"/>
      <c r="T2" s="1"/>
      <c r="Y2" s="6"/>
    </row>
    <row r="3" spans="1:25" s="124" customFormat="1" ht="14" thickBot="1" x14ac:dyDescent="0.6">
      <c r="C3" s="126" t="s">
        <v>504</v>
      </c>
      <c r="D3" s="126"/>
      <c r="E3" s="125" t="s">
        <v>173</v>
      </c>
      <c r="F3" s="126"/>
      <c r="G3" s="126" t="s">
        <v>505</v>
      </c>
      <c r="H3" s="126"/>
      <c r="I3" s="141" t="s">
        <v>529</v>
      </c>
      <c r="J3" s="126"/>
      <c r="K3" s="125" t="s">
        <v>509</v>
      </c>
      <c r="L3" s="126"/>
      <c r="M3" s="125" t="s">
        <v>173</v>
      </c>
      <c r="O3" s="126" t="s">
        <v>506</v>
      </c>
      <c r="Q3" s="126" t="s">
        <v>171</v>
      </c>
      <c r="R3" s="126"/>
      <c r="S3" s="125" t="s">
        <v>173</v>
      </c>
      <c r="T3" s="126"/>
      <c r="U3" s="125" t="s">
        <v>503</v>
      </c>
      <c r="W3" s="141" t="s">
        <v>529</v>
      </c>
      <c r="Y3" s="141" t="s">
        <v>529</v>
      </c>
    </row>
    <row r="4" spans="1:25" ht="23.5" customHeight="1" thickBot="1" x14ac:dyDescent="0.6">
      <c r="B4" s="5" t="s">
        <v>32</v>
      </c>
      <c r="C4" s="8" t="s">
        <v>146</v>
      </c>
      <c r="D4" s="5" t="s">
        <v>46</v>
      </c>
      <c r="E4" s="8" t="s">
        <v>128</v>
      </c>
      <c r="F4" s="5" t="s">
        <v>32</v>
      </c>
      <c r="G4" s="8" t="s">
        <v>127</v>
      </c>
      <c r="H4" s="5" t="s">
        <v>32</v>
      </c>
      <c r="I4" s="8" t="s">
        <v>489</v>
      </c>
      <c r="J4" s="5" t="s">
        <v>46</v>
      </c>
      <c r="K4" s="8" t="s">
        <v>134</v>
      </c>
      <c r="L4" s="5" t="s">
        <v>32</v>
      </c>
      <c r="M4" s="8" t="s">
        <v>133</v>
      </c>
      <c r="N4" s="5" t="s">
        <v>32</v>
      </c>
      <c r="O4" s="8" t="s">
        <v>126</v>
      </c>
      <c r="P4" s="5" t="s">
        <v>32</v>
      </c>
      <c r="Q4" s="8" t="s">
        <v>131</v>
      </c>
      <c r="R4" s="5" t="s">
        <v>32</v>
      </c>
      <c r="S4" s="8" t="s">
        <v>163</v>
      </c>
      <c r="T4" s="5" t="s">
        <v>32</v>
      </c>
      <c r="U4" s="8" t="s">
        <v>129</v>
      </c>
      <c r="V4" s="5" t="s">
        <v>32</v>
      </c>
      <c r="W4" s="8" t="s">
        <v>130</v>
      </c>
      <c r="X4" s="5" t="s">
        <v>32</v>
      </c>
      <c r="Y4" s="8" t="s">
        <v>132</v>
      </c>
    </row>
    <row r="5" spans="1:25" x14ac:dyDescent="0.55000000000000004">
      <c r="H5" s="1"/>
      <c r="N5" s="6"/>
      <c r="R5" s="1"/>
      <c r="V5" s="6"/>
    </row>
    <row r="6" spans="1:25" ht="14" thickBot="1" x14ac:dyDescent="0.6">
      <c r="A6" s="2" t="s">
        <v>0</v>
      </c>
      <c r="H6" s="1"/>
      <c r="N6" s="6"/>
      <c r="R6" s="1"/>
      <c r="V6" s="6"/>
    </row>
    <row r="7" spans="1:25" ht="14" thickBot="1" x14ac:dyDescent="0.6">
      <c r="A7" s="29"/>
      <c r="B7" s="24" t="s">
        <v>463</v>
      </c>
      <c r="C7" s="25" t="s">
        <v>2</v>
      </c>
      <c r="D7" s="24" t="s">
        <v>463</v>
      </c>
      <c r="E7" s="25" t="s">
        <v>2</v>
      </c>
      <c r="F7" s="24" t="s">
        <v>463</v>
      </c>
      <c r="G7" s="25" t="s">
        <v>2</v>
      </c>
      <c r="H7" s="24" t="s">
        <v>1</v>
      </c>
      <c r="I7" s="25" t="s">
        <v>2</v>
      </c>
      <c r="J7" s="24" t="s">
        <v>463</v>
      </c>
      <c r="K7" s="25" t="s">
        <v>2</v>
      </c>
      <c r="L7" s="24" t="s">
        <v>463</v>
      </c>
      <c r="M7" s="25" t="s">
        <v>2</v>
      </c>
      <c r="N7" s="24" t="s">
        <v>463</v>
      </c>
      <c r="O7" s="25" t="s">
        <v>2</v>
      </c>
      <c r="P7" s="24" t="s">
        <v>463</v>
      </c>
      <c r="Q7" s="25" t="s">
        <v>2</v>
      </c>
      <c r="R7" s="24" t="s">
        <v>463</v>
      </c>
      <c r="S7" s="25" t="s">
        <v>2</v>
      </c>
      <c r="T7" s="24" t="s">
        <v>463</v>
      </c>
      <c r="U7" s="25" t="s">
        <v>2</v>
      </c>
      <c r="V7" s="24" t="s">
        <v>463</v>
      </c>
      <c r="W7" s="25" t="s">
        <v>2</v>
      </c>
      <c r="X7" s="24" t="s">
        <v>463</v>
      </c>
      <c r="Y7" s="25" t="s">
        <v>2</v>
      </c>
    </row>
    <row r="8" spans="1:25" ht="92.5" customHeight="1" x14ac:dyDescent="0.55000000000000004">
      <c r="A8" s="100" t="s">
        <v>3</v>
      </c>
      <c r="B8" s="65" t="s">
        <v>33</v>
      </c>
      <c r="C8" s="18" t="s">
        <v>332</v>
      </c>
      <c r="D8" s="65" t="s">
        <v>33</v>
      </c>
      <c r="E8" s="18"/>
      <c r="F8" s="65" t="s">
        <v>33</v>
      </c>
      <c r="G8" s="18" t="s">
        <v>332</v>
      </c>
      <c r="H8" s="139" t="s">
        <v>34</v>
      </c>
      <c r="I8" s="142" t="s">
        <v>530</v>
      </c>
      <c r="J8" s="65" t="s">
        <v>33</v>
      </c>
      <c r="K8" s="18" t="s">
        <v>333</v>
      </c>
      <c r="L8" s="65" t="s">
        <v>33</v>
      </c>
      <c r="M8" s="18"/>
      <c r="N8" s="65" t="s">
        <v>33</v>
      </c>
      <c r="O8" s="18"/>
      <c r="P8" s="65" t="s">
        <v>33</v>
      </c>
      <c r="Q8" s="18" t="s">
        <v>334</v>
      </c>
      <c r="R8" s="65" t="s">
        <v>33</v>
      </c>
      <c r="S8" s="18" t="s">
        <v>336</v>
      </c>
      <c r="T8" s="65" t="s">
        <v>33</v>
      </c>
      <c r="U8" s="18"/>
      <c r="V8" s="146" t="s">
        <v>34</v>
      </c>
      <c r="W8" s="145" t="s">
        <v>533</v>
      </c>
      <c r="X8" s="146" t="s">
        <v>34</v>
      </c>
      <c r="Y8" s="145" t="s">
        <v>534</v>
      </c>
    </row>
    <row r="9" spans="1:25" ht="27" x14ac:dyDescent="0.55000000000000004">
      <c r="A9" s="101" t="s">
        <v>31</v>
      </c>
      <c r="B9" s="65" t="s">
        <v>33</v>
      </c>
      <c r="C9" s="10" t="s">
        <v>141</v>
      </c>
      <c r="D9" s="65" t="s">
        <v>33</v>
      </c>
      <c r="E9" s="10"/>
      <c r="F9" s="65" t="s">
        <v>34</v>
      </c>
      <c r="G9" s="10"/>
      <c r="H9" s="117" t="s">
        <v>33</v>
      </c>
      <c r="I9" s="119"/>
      <c r="J9" s="65" t="s">
        <v>33</v>
      </c>
      <c r="K9" s="10"/>
      <c r="L9" s="65" t="s">
        <v>33</v>
      </c>
      <c r="M9" s="10"/>
      <c r="N9" s="65" t="s">
        <v>34</v>
      </c>
      <c r="O9" s="10"/>
      <c r="P9" s="65" t="s">
        <v>33</v>
      </c>
      <c r="Q9" s="10" t="s">
        <v>335</v>
      </c>
      <c r="R9" s="65" t="s">
        <v>33</v>
      </c>
      <c r="S9" s="10"/>
      <c r="T9" s="65" t="s">
        <v>33</v>
      </c>
      <c r="U9" s="10"/>
      <c r="V9" s="65" t="s">
        <v>34</v>
      </c>
      <c r="W9" s="10"/>
      <c r="X9" s="65" t="s">
        <v>33</v>
      </c>
      <c r="Y9" s="10" t="s">
        <v>453</v>
      </c>
    </row>
    <row r="10" spans="1:25" ht="43" customHeight="1" x14ac:dyDescent="0.55000000000000004">
      <c r="A10" s="101" t="s">
        <v>4</v>
      </c>
      <c r="B10" s="65" t="s">
        <v>33</v>
      </c>
      <c r="C10" s="10" t="s">
        <v>142</v>
      </c>
      <c r="D10" s="65" t="s">
        <v>33</v>
      </c>
      <c r="E10" s="10" t="s">
        <v>47</v>
      </c>
      <c r="F10" s="65" t="s">
        <v>33</v>
      </c>
      <c r="G10" s="10" t="s">
        <v>38</v>
      </c>
      <c r="H10" s="117" t="s">
        <v>33</v>
      </c>
      <c r="I10" s="119"/>
      <c r="J10" s="65" t="s">
        <v>34</v>
      </c>
      <c r="K10" s="10"/>
      <c r="L10" s="65" t="s">
        <v>33</v>
      </c>
      <c r="M10" s="10" t="s">
        <v>95</v>
      </c>
      <c r="N10" s="65" t="s">
        <v>33</v>
      </c>
      <c r="O10" s="10"/>
      <c r="P10" s="65" t="s">
        <v>33</v>
      </c>
      <c r="Q10" s="10"/>
      <c r="R10" s="65" t="s">
        <v>33</v>
      </c>
      <c r="S10" s="10" t="s">
        <v>338</v>
      </c>
      <c r="T10" s="65" t="s">
        <v>33</v>
      </c>
      <c r="U10" s="10"/>
      <c r="V10" s="65" t="s">
        <v>33</v>
      </c>
      <c r="W10" s="10" t="s">
        <v>337</v>
      </c>
      <c r="X10" s="65" t="s">
        <v>34</v>
      </c>
      <c r="Y10" s="10"/>
    </row>
    <row r="11" spans="1:25" ht="41.5" customHeight="1" x14ac:dyDescent="0.55000000000000004">
      <c r="A11" s="101" t="s">
        <v>5</v>
      </c>
      <c r="B11" s="65" t="s">
        <v>33</v>
      </c>
      <c r="C11" s="10"/>
      <c r="D11" s="65" t="s">
        <v>34</v>
      </c>
      <c r="E11" s="10"/>
      <c r="F11" s="65" t="s">
        <v>33</v>
      </c>
      <c r="G11" s="10" t="s">
        <v>39</v>
      </c>
      <c r="H11" s="117" t="s">
        <v>33</v>
      </c>
      <c r="I11" s="119"/>
      <c r="J11" s="65" t="s">
        <v>34</v>
      </c>
      <c r="K11" s="10"/>
      <c r="L11" s="65" t="s">
        <v>33</v>
      </c>
      <c r="M11" s="10" t="s">
        <v>96</v>
      </c>
      <c r="N11" s="65" t="s">
        <v>33</v>
      </c>
      <c r="O11" s="10"/>
      <c r="P11" s="65" t="s">
        <v>33</v>
      </c>
      <c r="Q11" s="10"/>
      <c r="R11" s="65" t="s">
        <v>34</v>
      </c>
      <c r="S11" s="10"/>
      <c r="T11" s="65" t="s">
        <v>33</v>
      </c>
      <c r="U11" s="10"/>
      <c r="V11" s="65" t="s">
        <v>33</v>
      </c>
      <c r="W11" s="10" t="s">
        <v>341</v>
      </c>
      <c r="X11" s="65" t="s">
        <v>33</v>
      </c>
      <c r="Y11" s="38" t="s">
        <v>487</v>
      </c>
    </row>
    <row r="12" spans="1:25" ht="147" customHeight="1" x14ac:dyDescent="0.55000000000000004">
      <c r="A12" s="101" t="s">
        <v>6</v>
      </c>
      <c r="B12" s="65" t="s">
        <v>33</v>
      </c>
      <c r="C12" s="10" t="s">
        <v>339</v>
      </c>
      <c r="D12" s="65" t="s">
        <v>33</v>
      </c>
      <c r="E12" s="10" t="s">
        <v>48</v>
      </c>
      <c r="F12" s="65" t="s">
        <v>33</v>
      </c>
      <c r="G12" s="10" t="s">
        <v>40</v>
      </c>
      <c r="H12" s="117" t="s">
        <v>33</v>
      </c>
      <c r="I12" s="119"/>
      <c r="J12" s="65" t="s">
        <v>33</v>
      </c>
      <c r="K12" s="10" t="s">
        <v>467</v>
      </c>
      <c r="L12" s="65" t="s">
        <v>33</v>
      </c>
      <c r="M12" s="10"/>
      <c r="N12" s="65" t="s">
        <v>33</v>
      </c>
      <c r="O12" s="10"/>
      <c r="P12" s="65" t="s">
        <v>33</v>
      </c>
      <c r="Q12" s="10"/>
      <c r="R12" s="65" t="s">
        <v>33</v>
      </c>
      <c r="S12" s="10" t="s">
        <v>454</v>
      </c>
      <c r="T12" s="65" t="s">
        <v>33</v>
      </c>
      <c r="U12" s="10"/>
      <c r="V12" s="65" t="s">
        <v>33</v>
      </c>
      <c r="W12" s="10"/>
      <c r="X12" s="65" t="s">
        <v>33</v>
      </c>
      <c r="Y12" s="10" t="s">
        <v>340</v>
      </c>
    </row>
    <row r="13" spans="1:25" ht="116.15" customHeight="1" x14ac:dyDescent="0.55000000000000004">
      <c r="A13" s="101" t="s">
        <v>7</v>
      </c>
      <c r="B13" s="65" t="s">
        <v>33</v>
      </c>
      <c r="C13" s="10"/>
      <c r="D13" s="65" t="s">
        <v>33</v>
      </c>
      <c r="E13" s="10"/>
      <c r="F13" s="65" t="s">
        <v>33</v>
      </c>
      <c r="G13" s="10" t="s">
        <v>41</v>
      </c>
      <c r="H13" s="117" t="s">
        <v>33</v>
      </c>
      <c r="I13" s="119"/>
      <c r="J13" s="105" t="s">
        <v>33</v>
      </c>
      <c r="K13" s="38" t="s">
        <v>347</v>
      </c>
      <c r="L13" s="65" t="s">
        <v>33</v>
      </c>
      <c r="M13" s="10"/>
      <c r="N13" s="65" t="s">
        <v>33</v>
      </c>
      <c r="O13" s="10"/>
      <c r="P13" s="65" t="s">
        <v>33</v>
      </c>
      <c r="Q13" s="10"/>
      <c r="R13" s="65" t="s">
        <v>33</v>
      </c>
      <c r="S13" s="10" t="s">
        <v>342</v>
      </c>
      <c r="T13" s="65" t="s">
        <v>33</v>
      </c>
      <c r="U13" s="10"/>
      <c r="V13" s="65" t="s">
        <v>33</v>
      </c>
      <c r="W13" s="10" t="s">
        <v>485</v>
      </c>
      <c r="X13" s="65" t="s">
        <v>33</v>
      </c>
      <c r="Y13" s="10" t="s">
        <v>451</v>
      </c>
    </row>
    <row r="14" spans="1:25" ht="65.150000000000006" customHeight="1" thickBot="1" x14ac:dyDescent="0.6">
      <c r="A14" s="102" t="s">
        <v>8</v>
      </c>
      <c r="B14" s="65" t="s">
        <v>35</v>
      </c>
      <c r="C14" s="19" t="s">
        <v>143</v>
      </c>
      <c r="D14" s="65" t="s">
        <v>35</v>
      </c>
      <c r="E14" s="19" t="s">
        <v>49</v>
      </c>
      <c r="F14" s="65" t="s">
        <v>35</v>
      </c>
      <c r="G14" s="19" t="s">
        <v>348</v>
      </c>
      <c r="H14" s="117" t="s">
        <v>35</v>
      </c>
      <c r="I14" s="120" t="s">
        <v>491</v>
      </c>
      <c r="J14" s="65" t="s">
        <v>35</v>
      </c>
      <c r="K14" s="19" t="s">
        <v>346</v>
      </c>
      <c r="L14" s="65" t="s">
        <v>35</v>
      </c>
      <c r="M14" s="19" t="s">
        <v>97</v>
      </c>
      <c r="N14" s="65" t="s">
        <v>35</v>
      </c>
      <c r="O14" s="19" t="s">
        <v>345</v>
      </c>
      <c r="P14" s="65" t="s">
        <v>35</v>
      </c>
      <c r="Q14" s="19" t="s">
        <v>344</v>
      </c>
      <c r="R14" s="65" t="s">
        <v>35</v>
      </c>
      <c r="S14" s="19" t="s">
        <v>455</v>
      </c>
      <c r="T14" s="65" t="s">
        <v>35</v>
      </c>
      <c r="U14" s="19" t="s">
        <v>65</v>
      </c>
      <c r="V14" s="65" t="s">
        <v>35</v>
      </c>
      <c r="W14" s="19" t="s">
        <v>343</v>
      </c>
      <c r="X14" s="65" t="s">
        <v>35</v>
      </c>
      <c r="Y14" s="19" t="s">
        <v>452</v>
      </c>
    </row>
    <row r="15" spans="1:25" s="12" customFormat="1" ht="114.65" customHeight="1" thickBot="1" x14ac:dyDescent="0.6">
      <c r="A15" s="49" t="s">
        <v>9</v>
      </c>
      <c r="B15" s="162"/>
      <c r="C15" s="163"/>
      <c r="D15" s="182"/>
      <c r="E15" s="151"/>
      <c r="F15" s="162"/>
      <c r="G15" s="163"/>
      <c r="H15" s="191"/>
      <c r="I15" s="192"/>
      <c r="J15" s="148" t="s">
        <v>511</v>
      </c>
      <c r="K15" s="149"/>
      <c r="L15" s="162"/>
      <c r="M15" s="163"/>
      <c r="N15" s="162"/>
      <c r="O15" s="163"/>
      <c r="P15" s="162"/>
      <c r="Q15" s="163"/>
      <c r="R15" s="162"/>
      <c r="S15" s="163"/>
      <c r="T15" s="162"/>
      <c r="U15" s="163"/>
      <c r="V15" s="162" t="s">
        <v>486</v>
      </c>
      <c r="W15" s="163"/>
      <c r="X15" s="162"/>
      <c r="Y15" s="163"/>
    </row>
    <row r="16" spans="1:25" x14ac:dyDescent="0.55000000000000004">
      <c r="D16" s="1"/>
      <c r="H16" s="1"/>
      <c r="J16" s="1"/>
      <c r="N16" s="6"/>
      <c r="R16" s="1"/>
      <c r="T16" s="1"/>
    </row>
    <row r="17" spans="1:25" x14ac:dyDescent="0.55000000000000004">
      <c r="D17" s="1"/>
      <c r="H17" s="1"/>
      <c r="J17" s="1"/>
      <c r="N17" s="6"/>
      <c r="R17" s="1"/>
      <c r="T17" s="1"/>
    </row>
    <row r="18" spans="1:25" ht="19.5" customHeight="1" thickBot="1" x14ac:dyDescent="0.6">
      <c r="A18" s="2" t="s">
        <v>10</v>
      </c>
      <c r="D18" s="1"/>
      <c r="H18" s="1"/>
      <c r="J18" s="1"/>
      <c r="N18" s="6"/>
      <c r="R18" s="1"/>
      <c r="T18" s="1"/>
    </row>
    <row r="19" spans="1:25" ht="14" thickBot="1" x14ac:dyDescent="0.6">
      <c r="A19" s="4"/>
      <c r="B19" s="24" t="s">
        <v>463</v>
      </c>
      <c r="C19" s="25" t="s">
        <v>2</v>
      </c>
      <c r="D19" s="24" t="s">
        <v>463</v>
      </c>
      <c r="E19" s="25" t="s">
        <v>2</v>
      </c>
      <c r="F19" s="24" t="s">
        <v>463</v>
      </c>
      <c r="G19" s="25" t="s">
        <v>2</v>
      </c>
      <c r="H19" s="24" t="s">
        <v>1</v>
      </c>
      <c r="I19" s="25" t="s">
        <v>2</v>
      </c>
      <c r="J19" s="24" t="s">
        <v>463</v>
      </c>
      <c r="K19" s="25" t="s">
        <v>2</v>
      </c>
      <c r="L19" s="24" t="s">
        <v>463</v>
      </c>
      <c r="M19" s="25" t="s">
        <v>2</v>
      </c>
      <c r="N19" s="24" t="s">
        <v>463</v>
      </c>
      <c r="O19" s="25" t="s">
        <v>2</v>
      </c>
      <c r="P19" s="24" t="s">
        <v>463</v>
      </c>
      <c r="Q19" s="25" t="s">
        <v>2</v>
      </c>
      <c r="R19" s="24" t="s">
        <v>463</v>
      </c>
      <c r="S19" s="25" t="s">
        <v>2</v>
      </c>
      <c r="T19" s="24" t="s">
        <v>463</v>
      </c>
      <c r="U19" s="25" t="s">
        <v>2</v>
      </c>
      <c r="V19" s="24" t="s">
        <v>463</v>
      </c>
      <c r="W19" s="25" t="s">
        <v>2</v>
      </c>
      <c r="X19" s="24" t="s">
        <v>463</v>
      </c>
      <c r="Y19" s="25" t="s">
        <v>2</v>
      </c>
    </row>
    <row r="20" spans="1:25" ht="25" customHeight="1" x14ac:dyDescent="0.55000000000000004">
      <c r="A20" s="58" t="s">
        <v>11</v>
      </c>
      <c r="B20" s="65" t="s">
        <v>33</v>
      </c>
      <c r="C20" s="18" t="s">
        <v>349</v>
      </c>
      <c r="D20" s="65"/>
      <c r="E20" s="18"/>
      <c r="F20" s="65" t="s">
        <v>34</v>
      </c>
      <c r="G20" s="18"/>
      <c r="H20" s="117" t="s">
        <v>33</v>
      </c>
      <c r="I20" s="118" t="s">
        <v>490</v>
      </c>
      <c r="J20" s="65" t="s">
        <v>33</v>
      </c>
      <c r="K20" s="18"/>
      <c r="L20" s="65"/>
      <c r="M20" s="18"/>
      <c r="N20" s="65"/>
      <c r="O20" s="18"/>
      <c r="P20" s="65" t="s">
        <v>33</v>
      </c>
      <c r="Q20" s="18"/>
      <c r="R20" s="65" t="s">
        <v>33</v>
      </c>
      <c r="S20" s="18"/>
      <c r="T20" s="65" t="s">
        <v>33</v>
      </c>
      <c r="U20" s="18"/>
      <c r="V20" s="65" t="s">
        <v>33</v>
      </c>
      <c r="W20" s="18" t="s">
        <v>358</v>
      </c>
      <c r="X20" s="65" t="s">
        <v>33</v>
      </c>
      <c r="Y20" s="18" t="s">
        <v>360</v>
      </c>
    </row>
    <row r="21" spans="1:25" ht="25" customHeight="1" x14ac:dyDescent="0.55000000000000004">
      <c r="A21" s="61" t="s">
        <v>12</v>
      </c>
      <c r="B21" s="65" t="s">
        <v>33</v>
      </c>
      <c r="C21" s="10" t="s">
        <v>350</v>
      </c>
      <c r="D21" s="65"/>
      <c r="E21" s="10"/>
      <c r="F21" s="65" t="s">
        <v>34</v>
      </c>
      <c r="G21" s="10"/>
      <c r="H21" s="117" t="s">
        <v>33</v>
      </c>
      <c r="I21" s="119"/>
      <c r="J21" s="65" t="s">
        <v>33</v>
      </c>
      <c r="K21" s="10"/>
      <c r="L21" s="65"/>
      <c r="M21" s="10"/>
      <c r="N21" s="65"/>
      <c r="O21" s="10"/>
      <c r="P21" s="65" t="s">
        <v>33</v>
      </c>
      <c r="Q21" s="10" t="s">
        <v>357</v>
      </c>
      <c r="R21" s="65" t="s">
        <v>33</v>
      </c>
      <c r="S21" s="10"/>
      <c r="T21" s="65" t="s">
        <v>33</v>
      </c>
      <c r="U21" s="10"/>
      <c r="V21" s="65" t="s">
        <v>34</v>
      </c>
      <c r="W21" s="10"/>
      <c r="X21" s="65" t="s">
        <v>33</v>
      </c>
      <c r="Y21" s="10" t="s">
        <v>361</v>
      </c>
    </row>
    <row r="22" spans="1:25" ht="43" customHeight="1" x14ac:dyDescent="0.55000000000000004">
      <c r="A22" s="61" t="s">
        <v>13</v>
      </c>
      <c r="B22" s="65" t="s">
        <v>33</v>
      </c>
      <c r="C22" s="10"/>
      <c r="D22" s="65"/>
      <c r="E22" s="10"/>
      <c r="F22" s="65" t="s">
        <v>34</v>
      </c>
      <c r="G22" s="10"/>
      <c r="H22" s="117" t="s">
        <v>33</v>
      </c>
      <c r="I22" s="132" t="s">
        <v>492</v>
      </c>
      <c r="J22" s="65" t="s">
        <v>33</v>
      </c>
      <c r="K22" s="10"/>
      <c r="L22" s="65"/>
      <c r="M22" s="10"/>
      <c r="N22" s="65"/>
      <c r="O22" s="10"/>
      <c r="P22" s="65" t="s">
        <v>33</v>
      </c>
      <c r="Q22" s="10"/>
      <c r="R22" s="65" t="s">
        <v>33</v>
      </c>
      <c r="S22" s="10"/>
      <c r="T22" s="65" t="s">
        <v>33</v>
      </c>
      <c r="U22" s="10"/>
      <c r="V22" s="65" t="s">
        <v>33</v>
      </c>
      <c r="W22" s="10"/>
      <c r="X22" s="65" t="s">
        <v>33</v>
      </c>
      <c r="Y22" s="10" t="s">
        <v>362</v>
      </c>
    </row>
    <row r="23" spans="1:25" ht="57" customHeight="1" x14ac:dyDescent="0.55000000000000004">
      <c r="A23" s="61" t="s">
        <v>14</v>
      </c>
      <c r="B23" s="65" t="s">
        <v>33</v>
      </c>
      <c r="C23" s="10"/>
      <c r="D23" s="65"/>
      <c r="E23" s="10"/>
      <c r="F23" s="65" t="s">
        <v>34</v>
      </c>
      <c r="G23" s="10"/>
      <c r="H23" s="117" t="s">
        <v>33</v>
      </c>
      <c r="I23" s="119"/>
      <c r="J23" s="65" t="s">
        <v>33</v>
      </c>
      <c r="K23" s="10"/>
      <c r="L23" s="65"/>
      <c r="M23" s="10"/>
      <c r="N23" s="65"/>
      <c r="O23" s="10"/>
      <c r="P23" s="65" t="s">
        <v>33</v>
      </c>
      <c r="Q23" s="10"/>
      <c r="R23" s="65" t="s">
        <v>33</v>
      </c>
      <c r="S23" s="10"/>
      <c r="T23" s="65" t="s">
        <v>33</v>
      </c>
      <c r="U23" s="10"/>
      <c r="V23" s="65" t="s">
        <v>33</v>
      </c>
      <c r="W23" s="10" t="s">
        <v>359</v>
      </c>
      <c r="X23" s="65" t="s">
        <v>33</v>
      </c>
      <c r="Y23" s="10" t="s">
        <v>363</v>
      </c>
    </row>
    <row r="24" spans="1:25" ht="60" customHeight="1" x14ac:dyDescent="0.55000000000000004">
      <c r="A24" s="61" t="s">
        <v>6</v>
      </c>
      <c r="B24" s="65" t="s">
        <v>33</v>
      </c>
      <c r="C24" s="38" t="s">
        <v>351</v>
      </c>
      <c r="D24" s="65"/>
      <c r="E24" s="10"/>
      <c r="F24" s="65" t="s">
        <v>34</v>
      </c>
      <c r="G24" s="10"/>
      <c r="H24" s="117" t="s">
        <v>33</v>
      </c>
      <c r="I24" s="119"/>
      <c r="J24" s="65" t="s">
        <v>33</v>
      </c>
      <c r="K24" s="10" t="s">
        <v>354</v>
      </c>
      <c r="L24" s="65"/>
      <c r="M24" s="10"/>
      <c r="N24" s="65"/>
      <c r="O24" s="10"/>
      <c r="P24" s="65" t="s">
        <v>33</v>
      </c>
      <c r="Q24" s="10"/>
      <c r="R24" s="65" t="s">
        <v>33</v>
      </c>
      <c r="S24" s="10" t="s">
        <v>160</v>
      </c>
      <c r="T24" s="65" t="s">
        <v>33</v>
      </c>
      <c r="U24" s="10"/>
      <c r="V24" s="65"/>
      <c r="W24" s="10" t="s">
        <v>69</v>
      </c>
      <c r="X24" s="65" t="s">
        <v>33</v>
      </c>
      <c r="Y24" s="10" t="s">
        <v>364</v>
      </c>
    </row>
    <row r="25" spans="1:25" ht="112.5" customHeight="1" thickBot="1" x14ac:dyDescent="0.6">
      <c r="A25" s="64" t="s">
        <v>15</v>
      </c>
      <c r="B25" s="65" t="s">
        <v>35</v>
      </c>
      <c r="C25" s="19" t="s">
        <v>352</v>
      </c>
      <c r="D25" s="65"/>
      <c r="E25" s="19"/>
      <c r="F25" s="65" t="s">
        <v>37</v>
      </c>
      <c r="G25" s="19"/>
      <c r="H25" s="117" t="s">
        <v>35</v>
      </c>
      <c r="I25" s="110" t="s">
        <v>512</v>
      </c>
      <c r="J25" s="65" t="s">
        <v>35</v>
      </c>
      <c r="K25" s="19" t="s">
        <v>355</v>
      </c>
      <c r="L25" s="65"/>
      <c r="M25" s="19"/>
      <c r="N25" s="65"/>
      <c r="O25" s="19"/>
      <c r="P25" s="65" t="s">
        <v>35</v>
      </c>
      <c r="Q25" s="19" t="s">
        <v>356</v>
      </c>
      <c r="R25" s="65" t="s">
        <v>35</v>
      </c>
      <c r="S25" s="19" t="s">
        <v>161</v>
      </c>
      <c r="T25" s="65" t="s">
        <v>35</v>
      </c>
      <c r="U25" s="19" t="s">
        <v>66</v>
      </c>
      <c r="V25" s="65" t="s">
        <v>35</v>
      </c>
      <c r="W25" s="134" t="s">
        <v>488</v>
      </c>
      <c r="X25" s="105" t="s">
        <v>35</v>
      </c>
      <c r="Y25" s="39" t="s">
        <v>516</v>
      </c>
    </row>
    <row r="26" spans="1:25" s="13" customFormat="1" ht="93" customHeight="1" thickBot="1" x14ac:dyDescent="0.6">
      <c r="A26" s="49" t="s">
        <v>16</v>
      </c>
      <c r="B26" s="150" t="s">
        <v>353</v>
      </c>
      <c r="C26" s="151"/>
      <c r="D26" s="182" t="s">
        <v>50</v>
      </c>
      <c r="E26" s="151"/>
      <c r="F26" s="150" t="s">
        <v>36</v>
      </c>
      <c r="G26" s="151"/>
      <c r="H26" s="193"/>
      <c r="I26" s="194"/>
      <c r="J26" s="150"/>
      <c r="K26" s="151"/>
      <c r="L26" s="150" t="s">
        <v>98</v>
      </c>
      <c r="M26" s="151"/>
      <c r="N26" s="150" t="s">
        <v>36</v>
      </c>
      <c r="O26" s="151"/>
      <c r="P26" s="150"/>
      <c r="Q26" s="151"/>
      <c r="R26" s="150" t="s">
        <v>468</v>
      </c>
      <c r="S26" s="151"/>
      <c r="T26" s="150" t="s">
        <v>67</v>
      </c>
      <c r="U26" s="151"/>
      <c r="V26" s="150" t="s">
        <v>469</v>
      </c>
      <c r="W26" s="151"/>
      <c r="X26" s="150"/>
      <c r="Y26" s="151"/>
    </row>
    <row r="27" spans="1:25" x14ac:dyDescent="0.55000000000000004">
      <c r="D27" s="1"/>
      <c r="H27" s="1"/>
      <c r="J27" s="1"/>
      <c r="N27" s="6"/>
      <c r="R27" s="1"/>
      <c r="T27" s="1"/>
    </row>
    <row r="28" spans="1:25" x14ac:dyDescent="0.55000000000000004">
      <c r="D28" s="1"/>
      <c r="H28" s="1"/>
      <c r="J28" s="1"/>
      <c r="N28" s="6"/>
      <c r="R28" s="1"/>
      <c r="T28" s="1"/>
    </row>
    <row r="29" spans="1:25" ht="14" thickBot="1" x14ac:dyDescent="0.6">
      <c r="A29" s="2" t="s">
        <v>17</v>
      </c>
      <c r="D29" s="1"/>
      <c r="H29" s="1"/>
      <c r="J29" s="1"/>
      <c r="N29" s="6"/>
      <c r="R29" s="1"/>
      <c r="T29" s="1"/>
    </row>
    <row r="30" spans="1:25" ht="14" thickBot="1" x14ac:dyDescent="0.6">
      <c r="A30" s="4"/>
      <c r="B30" s="24" t="s">
        <v>463</v>
      </c>
      <c r="C30" s="25" t="s">
        <v>2</v>
      </c>
      <c r="D30" s="24" t="s">
        <v>463</v>
      </c>
      <c r="E30" s="25" t="s">
        <v>2</v>
      </c>
      <c r="F30" s="24" t="s">
        <v>463</v>
      </c>
      <c r="G30" s="25" t="s">
        <v>2</v>
      </c>
      <c r="H30" s="24" t="s">
        <v>1</v>
      </c>
      <c r="I30" s="25" t="s">
        <v>2</v>
      </c>
      <c r="J30" s="24" t="s">
        <v>463</v>
      </c>
      <c r="K30" s="25" t="s">
        <v>2</v>
      </c>
      <c r="L30" s="24" t="s">
        <v>463</v>
      </c>
      <c r="M30" s="25" t="s">
        <v>2</v>
      </c>
      <c r="N30" s="24" t="s">
        <v>463</v>
      </c>
      <c r="O30" s="25" t="s">
        <v>2</v>
      </c>
      <c r="P30" s="24" t="s">
        <v>463</v>
      </c>
      <c r="Q30" s="25" t="s">
        <v>2</v>
      </c>
      <c r="R30" s="24" t="s">
        <v>463</v>
      </c>
      <c r="S30" s="25" t="s">
        <v>2</v>
      </c>
      <c r="T30" s="24" t="s">
        <v>463</v>
      </c>
      <c r="U30" s="25" t="s">
        <v>2</v>
      </c>
      <c r="V30" s="24" t="s">
        <v>463</v>
      </c>
      <c r="W30" s="25" t="s">
        <v>2</v>
      </c>
      <c r="X30" s="24" t="s">
        <v>463</v>
      </c>
      <c r="Y30" s="25" t="s">
        <v>2</v>
      </c>
    </row>
    <row r="31" spans="1:25" ht="58" customHeight="1" x14ac:dyDescent="0.55000000000000004">
      <c r="A31" s="58" t="s">
        <v>11</v>
      </c>
      <c r="B31" s="65" t="s">
        <v>33</v>
      </c>
      <c r="C31" s="18" t="s">
        <v>398</v>
      </c>
      <c r="D31" s="65" t="s">
        <v>33</v>
      </c>
      <c r="E31" s="18"/>
      <c r="F31" s="65" t="s">
        <v>33</v>
      </c>
      <c r="G31" s="18" t="s">
        <v>466</v>
      </c>
      <c r="H31" s="117" t="s">
        <v>33</v>
      </c>
      <c r="I31" s="118" t="s">
        <v>490</v>
      </c>
      <c r="J31" s="65" t="s">
        <v>33</v>
      </c>
      <c r="K31" s="18"/>
      <c r="L31" s="65" t="s">
        <v>33</v>
      </c>
      <c r="M31" s="18"/>
      <c r="N31" s="65" t="s">
        <v>33</v>
      </c>
      <c r="O31" s="18"/>
      <c r="P31" s="65" t="s">
        <v>33</v>
      </c>
      <c r="Q31" s="18"/>
      <c r="R31" s="65" t="s">
        <v>33</v>
      </c>
      <c r="S31" s="10" t="s">
        <v>162</v>
      </c>
      <c r="T31" s="65" t="s">
        <v>33</v>
      </c>
      <c r="U31" s="18" t="s">
        <v>68</v>
      </c>
      <c r="V31" s="65" t="s">
        <v>33</v>
      </c>
      <c r="W31" s="18" t="s">
        <v>378</v>
      </c>
      <c r="X31" s="65" t="s">
        <v>33</v>
      </c>
      <c r="Y31" s="99" t="s">
        <v>365</v>
      </c>
    </row>
    <row r="32" spans="1:25" ht="60.65" customHeight="1" x14ac:dyDescent="0.55000000000000004">
      <c r="A32" s="61" t="s">
        <v>18</v>
      </c>
      <c r="B32" s="65" t="s">
        <v>35</v>
      </c>
      <c r="C32" s="10" t="s">
        <v>397</v>
      </c>
      <c r="D32" s="65" t="s">
        <v>35</v>
      </c>
      <c r="E32" s="10" t="s">
        <v>392</v>
      </c>
      <c r="F32" s="65" t="s">
        <v>37</v>
      </c>
      <c r="G32" s="10"/>
      <c r="H32" s="117" t="s">
        <v>35</v>
      </c>
      <c r="I32" s="132" t="s">
        <v>493</v>
      </c>
      <c r="J32" s="65" t="s">
        <v>35</v>
      </c>
      <c r="K32" s="10" t="s">
        <v>383</v>
      </c>
      <c r="L32" s="65" t="s">
        <v>35</v>
      </c>
      <c r="M32" s="10" t="s">
        <v>384</v>
      </c>
      <c r="N32" s="65" t="s">
        <v>35</v>
      </c>
      <c r="O32" s="10" t="s">
        <v>385</v>
      </c>
      <c r="P32" s="65" t="s">
        <v>35</v>
      </c>
      <c r="Q32" s="10"/>
      <c r="R32" s="65" t="s">
        <v>35</v>
      </c>
      <c r="S32" s="10"/>
      <c r="T32" s="65" t="s">
        <v>35</v>
      </c>
      <c r="U32" s="10"/>
      <c r="V32" s="65" t="s">
        <v>35</v>
      </c>
      <c r="W32" s="10" t="s">
        <v>377</v>
      </c>
      <c r="X32" s="65" t="s">
        <v>35</v>
      </c>
      <c r="Y32" s="10" t="s">
        <v>366</v>
      </c>
    </row>
    <row r="33" spans="1:25" ht="159" customHeight="1" x14ac:dyDescent="0.55000000000000004">
      <c r="A33" s="61" t="s">
        <v>19</v>
      </c>
      <c r="B33" s="74" t="s">
        <v>33</v>
      </c>
      <c r="C33" s="10"/>
      <c r="D33" s="74" t="s">
        <v>33</v>
      </c>
      <c r="E33" s="10"/>
      <c r="F33" s="74" t="s">
        <v>33</v>
      </c>
      <c r="G33" s="10" t="s">
        <v>513</v>
      </c>
      <c r="H33" s="117" t="s">
        <v>33</v>
      </c>
      <c r="I33" s="132" t="s">
        <v>494</v>
      </c>
      <c r="J33" s="74" t="s">
        <v>33</v>
      </c>
      <c r="K33" s="10"/>
      <c r="L33" s="74" t="s">
        <v>33</v>
      </c>
      <c r="M33" s="10"/>
      <c r="N33" s="74" t="s">
        <v>33</v>
      </c>
      <c r="O33" s="10"/>
      <c r="P33" s="74" t="s">
        <v>33</v>
      </c>
      <c r="Q33" s="10"/>
      <c r="R33" s="74" t="s">
        <v>33</v>
      </c>
      <c r="S33" s="10"/>
      <c r="T33" s="74" t="s">
        <v>33</v>
      </c>
      <c r="U33" s="10"/>
      <c r="V33" s="74" t="s">
        <v>33</v>
      </c>
      <c r="W33" s="10" t="s">
        <v>376</v>
      </c>
      <c r="X33" s="74" t="s">
        <v>33</v>
      </c>
      <c r="Y33" s="10" t="s">
        <v>367</v>
      </c>
    </row>
    <row r="34" spans="1:25" ht="91.5" customHeight="1" x14ac:dyDescent="0.55000000000000004">
      <c r="A34" s="61" t="s">
        <v>13</v>
      </c>
      <c r="B34" s="74" t="s">
        <v>33</v>
      </c>
      <c r="C34" s="10" t="s">
        <v>396</v>
      </c>
      <c r="D34" s="74" t="s">
        <v>33</v>
      </c>
      <c r="E34" s="10"/>
      <c r="F34" s="74" t="s">
        <v>33</v>
      </c>
      <c r="G34" s="10" t="s">
        <v>42</v>
      </c>
      <c r="H34" s="117" t="s">
        <v>33</v>
      </c>
      <c r="I34" s="132" t="s">
        <v>495</v>
      </c>
      <c r="J34" s="74" t="s">
        <v>34</v>
      </c>
      <c r="K34" s="10" t="s">
        <v>386</v>
      </c>
      <c r="L34" s="74" t="s">
        <v>33</v>
      </c>
      <c r="M34" s="10"/>
      <c r="N34" s="74" t="s">
        <v>33</v>
      </c>
      <c r="O34" s="10" t="s">
        <v>385</v>
      </c>
      <c r="P34" s="74" t="s">
        <v>33</v>
      </c>
      <c r="Q34" s="10"/>
      <c r="R34" s="74" t="s">
        <v>34</v>
      </c>
      <c r="S34" s="10"/>
      <c r="T34" s="74" t="s">
        <v>33</v>
      </c>
      <c r="U34" s="10"/>
      <c r="V34" s="74" t="s">
        <v>33</v>
      </c>
      <c r="W34" s="38" t="s">
        <v>375</v>
      </c>
      <c r="X34" s="74" t="s">
        <v>33</v>
      </c>
      <c r="Y34" s="10" t="s">
        <v>447</v>
      </c>
    </row>
    <row r="35" spans="1:25" ht="101.15" customHeight="1" x14ac:dyDescent="0.55000000000000004">
      <c r="A35" s="61" t="s">
        <v>20</v>
      </c>
      <c r="B35" s="65" t="s">
        <v>33</v>
      </c>
      <c r="C35" s="10" t="s">
        <v>395</v>
      </c>
      <c r="D35" s="65" t="s">
        <v>33</v>
      </c>
      <c r="E35" s="10"/>
      <c r="F35" s="65" t="s">
        <v>33</v>
      </c>
      <c r="G35" s="10" t="s">
        <v>391</v>
      </c>
      <c r="H35" s="117" t="s">
        <v>33</v>
      </c>
      <c r="I35" s="132" t="s">
        <v>493</v>
      </c>
      <c r="J35" s="65" t="s">
        <v>34</v>
      </c>
      <c r="K35" s="10"/>
      <c r="L35" s="65" t="s">
        <v>34</v>
      </c>
      <c r="M35" s="10"/>
      <c r="N35" s="65" t="s">
        <v>33</v>
      </c>
      <c r="O35" s="10" t="s">
        <v>385</v>
      </c>
      <c r="P35" s="65" t="s">
        <v>34</v>
      </c>
      <c r="Q35" s="10"/>
      <c r="R35" s="65" t="s">
        <v>33</v>
      </c>
      <c r="S35" s="10"/>
      <c r="T35" s="65" t="s">
        <v>34</v>
      </c>
      <c r="U35" s="10"/>
      <c r="V35" s="65" t="s">
        <v>33</v>
      </c>
      <c r="W35" s="10" t="s">
        <v>374</v>
      </c>
      <c r="X35" s="65" t="s">
        <v>34</v>
      </c>
      <c r="Y35" s="10" t="s">
        <v>368</v>
      </c>
    </row>
    <row r="36" spans="1:25" ht="244" customHeight="1" x14ac:dyDescent="0.55000000000000004">
      <c r="A36" s="61" t="s">
        <v>21</v>
      </c>
      <c r="B36" s="65" t="s">
        <v>35</v>
      </c>
      <c r="C36" s="10" t="s">
        <v>394</v>
      </c>
      <c r="D36" s="65" t="s">
        <v>35</v>
      </c>
      <c r="E36" s="10" t="s">
        <v>51</v>
      </c>
      <c r="F36" s="65" t="s">
        <v>35</v>
      </c>
      <c r="G36" s="38" t="s">
        <v>444</v>
      </c>
      <c r="H36" s="117" t="s">
        <v>35</v>
      </c>
      <c r="I36" s="132" t="s">
        <v>496</v>
      </c>
      <c r="J36" s="65" t="s">
        <v>35</v>
      </c>
      <c r="K36" s="38" t="s">
        <v>387</v>
      </c>
      <c r="L36" s="65" t="s">
        <v>35</v>
      </c>
      <c r="M36" s="10" t="s">
        <v>99</v>
      </c>
      <c r="N36" s="65" t="s">
        <v>35</v>
      </c>
      <c r="O36" s="10"/>
      <c r="P36" s="65" t="s">
        <v>37</v>
      </c>
      <c r="Q36" s="10"/>
      <c r="R36" s="65" t="s">
        <v>37</v>
      </c>
      <c r="S36" s="10"/>
      <c r="T36" s="65" t="s">
        <v>35</v>
      </c>
      <c r="U36" s="10"/>
      <c r="V36" s="65" t="s">
        <v>35</v>
      </c>
      <c r="W36" s="10" t="s">
        <v>456</v>
      </c>
      <c r="X36" s="65" t="s">
        <v>35</v>
      </c>
      <c r="Y36" s="38" t="s">
        <v>369</v>
      </c>
    </row>
    <row r="37" spans="1:25" ht="201" customHeight="1" x14ac:dyDescent="0.55000000000000004">
      <c r="A37" s="61" t="s">
        <v>22</v>
      </c>
      <c r="B37" s="74" t="s">
        <v>35</v>
      </c>
      <c r="C37" s="10" t="s">
        <v>144</v>
      </c>
      <c r="D37" s="74" t="s">
        <v>35</v>
      </c>
      <c r="E37" s="10"/>
      <c r="F37" s="74" t="s">
        <v>35</v>
      </c>
      <c r="G37" s="38" t="s">
        <v>514</v>
      </c>
      <c r="H37" s="117" t="s">
        <v>35</v>
      </c>
      <c r="I37" s="119" t="s">
        <v>497</v>
      </c>
      <c r="J37" s="74" t="s">
        <v>35</v>
      </c>
      <c r="K37" s="10" t="s">
        <v>388</v>
      </c>
      <c r="L37" s="74" t="s">
        <v>37</v>
      </c>
      <c r="M37" s="10"/>
      <c r="N37" s="74" t="s">
        <v>35</v>
      </c>
      <c r="O37" s="10"/>
      <c r="P37" s="74" t="s">
        <v>35</v>
      </c>
      <c r="Q37" s="10"/>
      <c r="R37" s="74" t="s">
        <v>37</v>
      </c>
      <c r="S37" s="10"/>
      <c r="T37" s="74" t="s">
        <v>35</v>
      </c>
      <c r="U37" s="10"/>
      <c r="V37" s="74" t="s">
        <v>35</v>
      </c>
      <c r="W37" s="10" t="s">
        <v>373</v>
      </c>
      <c r="X37" s="74" t="s">
        <v>35</v>
      </c>
      <c r="Y37" s="38" t="s">
        <v>457</v>
      </c>
    </row>
    <row r="38" spans="1:25" ht="158.5" customHeight="1" x14ac:dyDescent="0.55000000000000004">
      <c r="A38" s="61" t="s">
        <v>23</v>
      </c>
      <c r="B38" s="74" t="s">
        <v>35</v>
      </c>
      <c r="C38" s="10" t="s">
        <v>393</v>
      </c>
      <c r="D38" s="74" t="s">
        <v>35</v>
      </c>
      <c r="E38" s="10"/>
      <c r="F38" s="74" t="s">
        <v>33</v>
      </c>
      <c r="G38" s="10" t="s">
        <v>445</v>
      </c>
      <c r="H38" s="117" t="s">
        <v>35</v>
      </c>
      <c r="I38" s="133" t="s">
        <v>515</v>
      </c>
      <c r="J38" s="74" t="s">
        <v>35</v>
      </c>
      <c r="K38" s="10"/>
      <c r="L38" s="74" t="s">
        <v>35</v>
      </c>
      <c r="M38" s="10"/>
      <c r="N38" s="74" t="s">
        <v>35</v>
      </c>
      <c r="O38" s="10"/>
      <c r="P38" s="74" t="s">
        <v>35</v>
      </c>
      <c r="Q38" s="10" t="s">
        <v>382</v>
      </c>
      <c r="R38" s="74" t="s">
        <v>35</v>
      </c>
      <c r="S38" s="10"/>
      <c r="T38" s="74" t="s">
        <v>35</v>
      </c>
      <c r="U38" s="10"/>
      <c r="V38" s="74" t="s">
        <v>35</v>
      </c>
      <c r="W38" s="10" t="s">
        <v>371</v>
      </c>
      <c r="X38" s="74" t="s">
        <v>35</v>
      </c>
      <c r="Y38" s="10" t="s">
        <v>450</v>
      </c>
    </row>
    <row r="39" spans="1:25" ht="234" customHeight="1" x14ac:dyDescent="0.55000000000000004">
      <c r="A39" s="61" t="s">
        <v>24</v>
      </c>
      <c r="B39" s="65" t="s">
        <v>37</v>
      </c>
      <c r="C39" s="10"/>
      <c r="D39" s="65" t="s">
        <v>37</v>
      </c>
      <c r="E39" s="10"/>
      <c r="F39" s="65" t="s">
        <v>35</v>
      </c>
      <c r="G39" s="10" t="s">
        <v>446</v>
      </c>
      <c r="H39" s="117" t="s">
        <v>37</v>
      </c>
      <c r="I39" s="119"/>
      <c r="J39" s="65" t="s">
        <v>37</v>
      </c>
      <c r="K39" s="10"/>
      <c r="L39" s="65" t="s">
        <v>37</v>
      </c>
      <c r="M39" s="10"/>
      <c r="N39" s="65" t="s">
        <v>37</v>
      </c>
      <c r="O39" s="10"/>
      <c r="P39" s="65" t="s">
        <v>37</v>
      </c>
      <c r="Q39" s="10"/>
      <c r="R39" s="65" t="s">
        <v>37</v>
      </c>
      <c r="S39" s="10"/>
      <c r="T39" s="65" t="s">
        <v>37</v>
      </c>
      <c r="U39" s="10"/>
      <c r="V39" s="65" t="s">
        <v>37</v>
      </c>
      <c r="W39" s="10" t="s">
        <v>372</v>
      </c>
      <c r="X39" s="65" t="s">
        <v>37</v>
      </c>
      <c r="Y39" s="38" t="s">
        <v>174</v>
      </c>
    </row>
    <row r="40" spans="1:25" ht="103.5" customHeight="1" x14ac:dyDescent="0.55000000000000004">
      <c r="A40" s="61" t="s">
        <v>25</v>
      </c>
      <c r="B40" s="105" t="s">
        <v>35</v>
      </c>
      <c r="C40" s="38" t="s">
        <v>164</v>
      </c>
      <c r="D40" s="65" t="s">
        <v>35</v>
      </c>
      <c r="E40" s="10"/>
      <c r="F40" s="65" t="s">
        <v>35</v>
      </c>
      <c r="G40" s="10" t="s">
        <v>390</v>
      </c>
      <c r="H40" s="117" t="s">
        <v>35</v>
      </c>
      <c r="I40" s="119" t="s">
        <v>498</v>
      </c>
      <c r="J40" s="65" t="s">
        <v>37</v>
      </c>
      <c r="K40" s="10"/>
      <c r="L40" s="65" t="s">
        <v>35</v>
      </c>
      <c r="M40" s="10" t="s">
        <v>100</v>
      </c>
      <c r="N40" s="65" t="s">
        <v>35</v>
      </c>
      <c r="O40" s="10"/>
      <c r="P40" s="65" t="s">
        <v>37</v>
      </c>
      <c r="Q40" s="10"/>
      <c r="R40" s="65" t="s">
        <v>35</v>
      </c>
      <c r="S40" s="10" t="s">
        <v>379</v>
      </c>
      <c r="T40" s="65" t="s">
        <v>37</v>
      </c>
      <c r="U40" s="10"/>
      <c r="V40" s="65"/>
      <c r="W40" s="10" t="s">
        <v>69</v>
      </c>
      <c r="X40" s="65" t="s">
        <v>35</v>
      </c>
      <c r="Y40" s="10" t="s">
        <v>448</v>
      </c>
    </row>
    <row r="41" spans="1:25" ht="145.5" customHeight="1" thickBot="1" x14ac:dyDescent="0.6">
      <c r="A41" s="64" t="s">
        <v>26</v>
      </c>
      <c r="B41" s="65"/>
      <c r="C41" s="19" t="s">
        <v>145</v>
      </c>
      <c r="D41" s="65" t="s">
        <v>35</v>
      </c>
      <c r="E41" s="106">
        <v>0.75</v>
      </c>
      <c r="F41" s="65" t="s">
        <v>35</v>
      </c>
      <c r="G41" s="39" t="s">
        <v>443</v>
      </c>
      <c r="H41" s="117" t="s">
        <v>35</v>
      </c>
      <c r="I41" s="120" t="s">
        <v>499</v>
      </c>
      <c r="J41" s="65" t="s">
        <v>35</v>
      </c>
      <c r="K41" s="19"/>
      <c r="L41" s="65" t="s">
        <v>37</v>
      </c>
      <c r="M41" s="19"/>
      <c r="N41" s="65" t="s">
        <v>37</v>
      </c>
      <c r="O41" s="19"/>
      <c r="P41" s="65" t="s">
        <v>35</v>
      </c>
      <c r="Q41" s="19" t="s">
        <v>381</v>
      </c>
      <c r="R41" s="65" t="s">
        <v>35</v>
      </c>
      <c r="S41" s="19" t="s">
        <v>380</v>
      </c>
      <c r="T41" s="65" t="s">
        <v>37</v>
      </c>
      <c r="U41" s="39" t="s">
        <v>501</v>
      </c>
      <c r="V41" s="65" t="s">
        <v>37</v>
      </c>
      <c r="W41" s="110" t="s">
        <v>502</v>
      </c>
      <c r="X41" s="65" t="s">
        <v>35</v>
      </c>
      <c r="Y41" s="19" t="s">
        <v>475</v>
      </c>
    </row>
    <row r="42" spans="1:25" s="12" customFormat="1" ht="106.5" customHeight="1" thickBot="1" x14ac:dyDescent="0.6">
      <c r="A42" s="50" t="s">
        <v>16</v>
      </c>
      <c r="B42" s="150"/>
      <c r="C42" s="151"/>
      <c r="D42" s="182"/>
      <c r="E42" s="151"/>
      <c r="F42" s="150"/>
      <c r="G42" s="151"/>
      <c r="H42" s="193"/>
      <c r="I42" s="194"/>
      <c r="J42" s="187" t="s">
        <v>389</v>
      </c>
      <c r="K42" s="188"/>
      <c r="L42" s="150"/>
      <c r="M42" s="151"/>
      <c r="N42" s="150"/>
      <c r="O42" s="151"/>
      <c r="P42" s="150"/>
      <c r="Q42" s="151"/>
      <c r="R42" s="150"/>
      <c r="S42" s="151"/>
      <c r="T42" s="150"/>
      <c r="U42" s="151"/>
      <c r="V42" s="150" t="s">
        <v>370</v>
      </c>
      <c r="W42" s="151"/>
      <c r="X42" s="187" t="s">
        <v>449</v>
      </c>
      <c r="Y42" s="188"/>
    </row>
    <row r="43" spans="1:25" x14ac:dyDescent="0.55000000000000004">
      <c r="D43" s="1"/>
      <c r="H43" s="1"/>
      <c r="J43" s="1"/>
      <c r="N43" s="6"/>
      <c r="R43" s="1"/>
      <c r="T43" s="1"/>
    </row>
    <row r="44" spans="1:25" x14ac:dyDescent="0.55000000000000004">
      <c r="D44" s="1"/>
      <c r="H44" s="1"/>
      <c r="J44" s="1"/>
      <c r="N44" s="6"/>
      <c r="R44" s="1"/>
      <c r="T44" s="1"/>
    </row>
    <row r="45" spans="1:25" ht="14" thickBot="1" x14ac:dyDescent="0.6">
      <c r="A45" s="2" t="s">
        <v>27</v>
      </c>
      <c r="D45" s="1"/>
      <c r="H45" s="1"/>
      <c r="J45" s="1"/>
      <c r="N45" s="6"/>
      <c r="R45" s="1"/>
      <c r="T45" s="1"/>
    </row>
    <row r="46" spans="1:25" ht="14" thickBot="1" x14ac:dyDescent="0.6">
      <c r="A46" s="42"/>
      <c r="B46" s="24" t="s">
        <v>463</v>
      </c>
      <c r="C46" s="25" t="s">
        <v>2</v>
      </c>
      <c r="D46" s="24" t="s">
        <v>463</v>
      </c>
      <c r="E46" s="25" t="s">
        <v>2</v>
      </c>
      <c r="F46" s="24" t="s">
        <v>463</v>
      </c>
      <c r="G46" s="25" t="s">
        <v>2</v>
      </c>
      <c r="H46" s="115" t="s">
        <v>1</v>
      </c>
      <c r="I46" s="116" t="s">
        <v>2</v>
      </c>
      <c r="J46" s="24" t="s">
        <v>463</v>
      </c>
      <c r="K46" s="25" t="s">
        <v>2</v>
      </c>
      <c r="L46" s="24" t="s">
        <v>463</v>
      </c>
      <c r="M46" s="25" t="s">
        <v>2</v>
      </c>
      <c r="N46" s="24" t="s">
        <v>463</v>
      </c>
      <c r="O46" s="25" t="s">
        <v>2</v>
      </c>
      <c r="P46" s="24" t="s">
        <v>463</v>
      </c>
      <c r="Q46" s="25" t="s">
        <v>2</v>
      </c>
      <c r="R46" s="24" t="s">
        <v>463</v>
      </c>
      <c r="S46" s="25" t="s">
        <v>2</v>
      </c>
      <c r="T46" s="24" t="s">
        <v>463</v>
      </c>
      <c r="U46" s="25" t="s">
        <v>2</v>
      </c>
      <c r="V46" s="24" t="s">
        <v>463</v>
      </c>
      <c r="W46" s="25" t="s">
        <v>2</v>
      </c>
      <c r="X46" s="24" t="s">
        <v>463</v>
      </c>
      <c r="Y46" s="25" t="s">
        <v>2</v>
      </c>
    </row>
    <row r="47" spans="1:25" ht="52" customHeight="1" thickBot="1" x14ac:dyDescent="0.6">
      <c r="A47" s="27" t="s">
        <v>28</v>
      </c>
      <c r="B47" s="43" t="s">
        <v>33</v>
      </c>
      <c r="C47" s="35" t="s">
        <v>399</v>
      </c>
      <c r="D47" s="40" t="s">
        <v>33</v>
      </c>
      <c r="E47" s="35"/>
      <c r="F47" s="40"/>
      <c r="G47" s="35" t="s">
        <v>43</v>
      </c>
      <c r="H47" s="121" t="s">
        <v>33</v>
      </c>
      <c r="I47" s="122" t="s">
        <v>500</v>
      </c>
      <c r="J47" s="40" t="s">
        <v>33</v>
      </c>
      <c r="K47" s="35"/>
      <c r="L47" s="40" t="s">
        <v>33</v>
      </c>
      <c r="M47" s="35"/>
      <c r="N47" s="40" t="s">
        <v>33</v>
      </c>
      <c r="O47" s="35"/>
      <c r="P47" s="40" t="s">
        <v>33</v>
      </c>
      <c r="Q47" s="35"/>
      <c r="R47" s="40" t="s">
        <v>33</v>
      </c>
      <c r="S47" s="35"/>
      <c r="T47" s="40" t="s">
        <v>33</v>
      </c>
      <c r="U47" s="35"/>
      <c r="V47" s="40" t="s">
        <v>33</v>
      </c>
      <c r="W47" s="35" t="s">
        <v>402</v>
      </c>
      <c r="X47" s="40" t="s">
        <v>33</v>
      </c>
      <c r="Y47" s="35" t="s">
        <v>404</v>
      </c>
    </row>
    <row r="48" spans="1:25" ht="48.65" customHeight="1" thickBot="1" x14ac:dyDescent="0.6">
      <c r="A48" s="26" t="s">
        <v>29</v>
      </c>
      <c r="B48" s="44" t="s">
        <v>33</v>
      </c>
      <c r="C48" s="22" t="s">
        <v>400</v>
      </c>
      <c r="D48" s="37" t="s">
        <v>33</v>
      </c>
      <c r="E48" s="22"/>
      <c r="F48" s="37"/>
      <c r="G48" s="22" t="s">
        <v>44</v>
      </c>
      <c r="H48" s="117" t="s">
        <v>33</v>
      </c>
      <c r="I48" s="122" t="s">
        <v>500</v>
      </c>
      <c r="J48" s="37" t="s">
        <v>33</v>
      </c>
      <c r="K48" s="22"/>
      <c r="L48" s="37" t="s">
        <v>33</v>
      </c>
      <c r="M48" s="22"/>
      <c r="N48" s="37" t="s">
        <v>33</v>
      </c>
      <c r="O48" s="22"/>
      <c r="P48" s="37" t="s">
        <v>33</v>
      </c>
      <c r="Q48" s="22"/>
      <c r="R48" s="37" t="s">
        <v>33</v>
      </c>
      <c r="S48" s="22"/>
      <c r="T48" s="37" t="s">
        <v>33</v>
      </c>
      <c r="U48" s="22"/>
      <c r="V48" s="37" t="s">
        <v>33</v>
      </c>
      <c r="W48" s="22" t="s">
        <v>403</v>
      </c>
      <c r="X48" s="37" t="s">
        <v>33</v>
      </c>
      <c r="Y48" s="22" t="s">
        <v>405</v>
      </c>
    </row>
    <row r="49" spans="1:25" ht="66.650000000000006" customHeight="1" thickBot="1" x14ac:dyDescent="0.6">
      <c r="A49" s="28" t="s">
        <v>30</v>
      </c>
      <c r="B49" s="45" t="s">
        <v>33</v>
      </c>
      <c r="C49" s="36"/>
      <c r="D49" s="41" t="s">
        <v>33</v>
      </c>
      <c r="E49" s="36"/>
      <c r="F49" s="41" t="s">
        <v>34</v>
      </c>
      <c r="G49" s="36"/>
      <c r="H49" s="123" t="s">
        <v>33</v>
      </c>
      <c r="I49" s="122" t="s">
        <v>500</v>
      </c>
      <c r="J49" s="41" t="s">
        <v>33</v>
      </c>
      <c r="K49" s="36"/>
      <c r="L49" s="41" t="s">
        <v>33</v>
      </c>
      <c r="M49" s="36"/>
      <c r="N49" s="41" t="s">
        <v>33</v>
      </c>
      <c r="O49" s="36"/>
      <c r="P49" s="41" t="s">
        <v>33</v>
      </c>
      <c r="Q49" s="36" t="s">
        <v>401</v>
      </c>
      <c r="R49" s="41" t="s">
        <v>33</v>
      </c>
      <c r="S49" s="36"/>
      <c r="T49" s="41" t="s">
        <v>33</v>
      </c>
      <c r="U49" s="36"/>
      <c r="V49" s="41"/>
      <c r="W49" s="36" t="s">
        <v>69</v>
      </c>
      <c r="X49" s="41" t="s">
        <v>33</v>
      </c>
      <c r="Y49" s="36" t="s">
        <v>406</v>
      </c>
    </row>
    <row r="50" spans="1:25" s="12" customFormat="1" ht="44.5" customHeight="1" thickBot="1" x14ac:dyDescent="0.6">
      <c r="A50" s="15" t="s">
        <v>16</v>
      </c>
      <c r="B50" s="184"/>
      <c r="C50" s="185"/>
      <c r="D50" s="186"/>
      <c r="E50" s="185"/>
      <c r="F50" s="184"/>
      <c r="G50" s="185"/>
      <c r="H50" s="189"/>
      <c r="I50" s="190"/>
      <c r="J50" s="184"/>
      <c r="K50" s="185"/>
      <c r="L50" s="184"/>
      <c r="M50" s="185"/>
      <c r="N50" s="184"/>
      <c r="O50" s="185"/>
      <c r="P50" s="184"/>
      <c r="Q50" s="185"/>
      <c r="R50" s="184"/>
      <c r="S50" s="185"/>
      <c r="T50" s="184"/>
      <c r="U50" s="185"/>
      <c r="V50" s="184"/>
      <c r="W50" s="185"/>
      <c r="X50" s="184" t="s">
        <v>77</v>
      </c>
      <c r="Y50" s="185"/>
    </row>
    <row r="51" spans="1:25" x14ac:dyDescent="0.55000000000000004">
      <c r="N51" s="6"/>
      <c r="R51" s="1"/>
      <c r="V51" s="14"/>
      <c r="W51" s="7"/>
    </row>
  </sheetData>
  <sheetProtection algorithmName="SHA-512" hashValue="HSUy6liKxszwPo67hn4kg2fLXYQg35+UVTKPrh13GIFfr8FXClzqs0YlurbC+9RL1DcIZ7Lny7GJzODAn95LPg==" saltValue="J5SM4kwE/ofM3omVMwfsQw==" spinCount="100000" sheet="1" objects="1" scenarios="1"/>
  <mergeCells count="48">
    <mergeCell ref="B42:C42"/>
    <mergeCell ref="B50:C50"/>
    <mergeCell ref="D15:E15"/>
    <mergeCell ref="F15:G15"/>
    <mergeCell ref="T50:U50"/>
    <mergeCell ref="T15:U15"/>
    <mergeCell ref="L15:M15"/>
    <mergeCell ref="H26:I26"/>
    <mergeCell ref="H42:I42"/>
    <mergeCell ref="J42:K42"/>
    <mergeCell ref="P50:Q50"/>
    <mergeCell ref="V15:W15"/>
    <mergeCell ref="P15:Q15"/>
    <mergeCell ref="R15:S15"/>
    <mergeCell ref="N15:O15"/>
    <mergeCell ref="H15:I15"/>
    <mergeCell ref="X50:Y50"/>
    <mergeCell ref="F26:G26"/>
    <mergeCell ref="D26:E26"/>
    <mergeCell ref="T26:U26"/>
    <mergeCell ref="R42:S42"/>
    <mergeCell ref="R50:S50"/>
    <mergeCell ref="V26:W26"/>
    <mergeCell ref="P26:Q26"/>
    <mergeCell ref="R26:S26"/>
    <mergeCell ref="X26:Y26"/>
    <mergeCell ref="N26:O26"/>
    <mergeCell ref="V42:W42"/>
    <mergeCell ref="P42:Q42"/>
    <mergeCell ref="L50:M50"/>
    <mergeCell ref="V50:W50"/>
    <mergeCell ref="H50:I50"/>
    <mergeCell ref="X15:Y15"/>
    <mergeCell ref="B15:C15"/>
    <mergeCell ref="B26:C26"/>
    <mergeCell ref="J50:K50"/>
    <mergeCell ref="J26:K26"/>
    <mergeCell ref="J15:K15"/>
    <mergeCell ref="N50:O50"/>
    <mergeCell ref="L26:M26"/>
    <mergeCell ref="F50:G50"/>
    <mergeCell ref="D50:E50"/>
    <mergeCell ref="X42:Y42"/>
    <mergeCell ref="L42:M42"/>
    <mergeCell ref="N42:O42"/>
    <mergeCell ref="F42:G42"/>
    <mergeCell ref="D42:E42"/>
    <mergeCell ref="T42:U42"/>
  </mergeCells>
  <phoneticPr fontId="2"/>
  <dataValidations count="2">
    <dataValidation type="list" allowBlank="1" showInputMessage="1" showErrorMessage="1" sqref="N31 N20:N24 N8:N13 N33:N35 N47:N49 R31 R20:R24 R33:R35 R47:R49 R8:R13 B47:B49 F20:F24 F8:F13 B8:B13 F47:F49 P31 P20:P24 P33:P35 P47:P49 P8:P13 B20:B24 B33:B35 F31 F33:F35 F38 J31 J8:J13 J20:J24 J33:J35 J47:J49 V31 V20:V24 V33:V35 V47:V49 V8:V13 L31 L20:L24 L33:L35 L47:L49 L8:L13 D31 D8:D13 D20:D24 D33:D35 D47:D49 T31 T20:T24 T33:T35 T47:T49 T8:T13 B31 X31 X20:X24 X33:X35 X47:X49 X8:X13 H31 H20:H24 H33:H35 H47:H49 H8:H13" xr:uid="{58005596-22A7-45D7-8616-1CF0CD19A0A4}">
      <formula1>"〇,×"</formula1>
    </dataValidation>
    <dataValidation type="list" allowBlank="1" showInputMessage="1" showErrorMessage="1" sqref="N25 N32 N14 N36:N41 R25 R32 R14 R36:R41 F25 B14 F14 B36:B41 P25 P32 P14 P36:P41 B32 F32 F36:F37 X36:X41 J14 J25 J32 J36:J41 V25 V32 V14 V36:V41 L25 L32 L14 L36:L41 D14 D25 D32 D36:D41 T25 T32 T14 T36:T41 B25 X25 X32 X14 F39:F41 H25 H32 H14 H36:H41" xr:uid="{670AC062-BED6-4065-B2D7-10C42BF17BAA}">
      <formula1>"有,無"</formula1>
    </dataValidation>
  </dataValidations>
  <pageMargins left="0.23622047244094491" right="0.23622047244094491" top="0.35433070866141736" bottom="0.23622047244094491" header="0.31496062992125984" footer="0.23622047244094491"/>
  <pageSetup paperSize="9" scale="59" orientation="landscape" r:id="rId1"/>
  <rowBreaks count="3" manualBreakCount="3">
    <brk id="17" max="16383" man="1"/>
    <brk id="37" max="22" man="1"/>
    <brk id="43" max="16383" man="1"/>
  </rowBreaks>
  <colBreaks count="2" manualBreakCount="2">
    <brk id="11" max="1048575" man="1"/>
    <brk id="2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8F077-51B9-477E-9F64-DC6C84D81AE7}">
  <dimension ref="A1:E51"/>
  <sheetViews>
    <sheetView zoomScale="70" zoomScaleNormal="70" workbookViewId="0">
      <pane xSplit="1" ySplit="4" topLeftCell="B5" activePane="bottomRight" state="frozen"/>
      <selection pane="topRight" activeCell="B1" sqref="B1"/>
      <selection pane="bottomLeft" activeCell="A5" sqref="A5"/>
      <selection pane="bottomRight"/>
    </sheetView>
  </sheetViews>
  <sheetFormatPr defaultColWidth="8.75" defaultRowHeight="13.5" x14ac:dyDescent="0.55000000000000004"/>
  <cols>
    <col min="1" max="1" width="28.33203125" style="1" bestFit="1" customWidth="1"/>
    <col min="2" max="2" width="6.58203125" style="6" bestFit="1" customWidth="1"/>
    <col min="3" max="3" width="52.83203125" style="1" customWidth="1"/>
    <col min="4" max="4" width="6.58203125" style="1" bestFit="1" customWidth="1"/>
    <col min="5" max="5" width="58.08203125" style="1" customWidth="1"/>
    <col min="6" max="16384" width="8.75" style="1"/>
  </cols>
  <sheetData>
    <row r="1" spans="1:5" ht="45" customHeight="1" x14ac:dyDescent="0.55000000000000004">
      <c r="A1" s="107" t="s">
        <v>470</v>
      </c>
      <c r="B1" s="1"/>
    </row>
    <row r="2" spans="1:5" ht="18" customHeight="1" x14ac:dyDescent="0.55000000000000004">
      <c r="A2" s="108" t="s">
        <v>473</v>
      </c>
      <c r="B2" s="1"/>
    </row>
    <row r="3" spans="1:5" ht="14" thickBot="1" x14ac:dyDescent="0.6">
      <c r="C3" s="6" t="s">
        <v>519</v>
      </c>
      <c r="E3" s="6" t="s">
        <v>521</v>
      </c>
    </row>
    <row r="4" spans="1:5" ht="23.5" customHeight="1" thickBot="1" x14ac:dyDescent="0.6">
      <c r="B4" s="5" t="s">
        <v>32</v>
      </c>
      <c r="C4" s="8" t="s">
        <v>125</v>
      </c>
      <c r="D4" s="5" t="s">
        <v>32</v>
      </c>
      <c r="E4" s="8" t="s">
        <v>165</v>
      </c>
    </row>
    <row r="6" spans="1:5" ht="14" thickBot="1" x14ac:dyDescent="0.6">
      <c r="A6" s="2" t="s">
        <v>0</v>
      </c>
    </row>
    <row r="7" spans="1:5" ht="14" thickBot="1" x14ac:dyDescent="0.6">
      <c r="A7" s="29"/>
      <c r="B7" s="24" t="s">
        <v>463</v>
      </c>
      <c r="C7" s="25" t="s">
        <v>2</v>
      </c>
      <c r="D7" s="24" t="s">
        <v>463</v>
      </c>
      <c r="E7" s="25" t="s">
        <v>2</v>
      </c>
    </row>
    <row r="8" spans="1:5" ht="201" customHeight="1" x14ac:dyDescent="0.55000000000000004">
      <c r="A8" s="30" t="s">
        <v>3</v>
      </c>
      <c r="B8" s="56" t="s">
        <v>33</v>
      </c>
      <c r="C8" s="34" t="s">
        <v>520</v>
      </c>
      <c r="D8" s="56" t="s">
        <v>33</v>
      </c>
      <c r="E8" s="34" t="s">
        <v>522</v>
      </c>
    </row>
    <row r="9" spans="1:5" ht="51" customHeight="1" x14ac:dyDescent="0.55000000000000004">
      <c r="A9" s="31" t="s">
        <v>31</v>
      </c>
      <c r="B9" s="56" t="s">
        <v>33</v>
      </c>
      <c r="C9" s="9" t="s">
        <v>70</v>
      </c>
      <c r="D9" s="56" t="s">
        <v>33</v>
      </c>
      <c r="E9" s="9" t="s">
        <v>407</v>
      </c>
    </row>
    <row r="10" spans="1:5" ht="71.5" customHeight="1" x14ac:dyDescent="0.55000000000000004">
      <c r="A10" s="31" t="s">
        <v>4</v>
      </c>
      <c r="B10" s="56" t="s">
        <v>33</v>
      </c>
      <c r="C10" s="9" t="s">
        <v>408</v>
      </c>
      <c r="D10" s="56" t="s">
        <v>33</v>
      </c>
      <c r="E10" s="9" t="s">
        <v>420</v>
      </c>
    </row>
    <row r="11" spans="1:5" ht="43" customHeight="1" x14ac:dyDescent="0.55000000000000004">
      <c r="A11" s="31" t="s">
        <v>5</v>
      </c>
      <c r="B11" s="56" t="s">
        <v>33</v>
      </c>
      <c r="C11" s="9" t="s">
        <v>71</v>
      </c>
      <c r="D11" s="56" t="s">
        <v>33</v>
      </c>
      <c r="E11" s="9" t="s">
        <v>419</v>
      </c>
    </row>
    <row r="12" spans="1:5" ht="99" customHeight="1" x14ac:dyDescent="0.55000000000000004">
      <c r="A12" s="31" t="s">
        <v>6</v>
      </c>
      <c r="B12" s="56" t="s">
        <v>33</v>
      </c>
      <c r="C12" s="9" t="s">
        <v>409</v>
      </c>
      <c r="D12" s="56" t="s">
        <v>33</v>
      </c>
      <c r="E12" s="9" t="s">
        <v>523</v>
      </c>
    </row>
    <row r="13" spans="1:5" ht="73.5" customHeight="1" x14ac:dyDescent="0.55000000000000004">
      <c r="A13" s="31" t="s">
        <v>7</v>
      </c>
      <c r="B13" s="56" t="s">
        <v>33</v>
      </c>
      <c r="C13" s="9" t="s">
        <v>524</v>
      </c>
      <c r="D13" s="56" t="s">
        <v>33</v>
      </c>
      <c r="E13" s="9" t="s">
        <v>526</v>
      </c>
    </row>
    <row r="14" spans="1:5" ht="44.15" customHeight="1" thickBot="1" x14ac:dyDescent="0.6">
      <c r="A14" s="32" t="s">
        <v>8</v>
      </c>
      <c r="B14" s="56" t="s">
        <v>35</v>
      </c>
      <c r="C14" s="21" t="s">
        <v>410</v>
      </c>
      <c r="D14" s="56" t="s">
        <v>35</v>
      </c>
      <c r="E14" s="21" t="s">
        <v>418</v>
      </c>
    </row>
    <row r="15" spans="1:5" s="12" customFormat="1" ht="51.65" customHeight="1" thickBot="1" x14ac:dyDescent="0.6">
      <c r="A15" s="89" t="s">
        <v>9</v>
      </c>
      <c r="B15" s="168"/>
      <c r="C15" s="171"/>
      <c r="D15" s="168" t="s">
        <v>417</v>
      </c>
      <c r="E15" s="171"/>
    </row>
    <row r="16" spans="1:5" x14ac:dyDescent="0.55000000000000004">
      <c r="B16" s="1"/>
    </row>
    <row r="17" spans="1:5" x14ac:dyDescent="0.55000000000000004">
      <c r="B17" s="1"/>
    </row>
    <row r="18" spans="1:5" ht="14" thickBot="1" x14ac:dyDescent="0.6">
      <c r="A18" s="2" t="s">
        <v>10</v>
      </c>
      <c r="B18" s="1"/>
    </row>
    <row r="19" spans="1:5" ht="14" thickBot="1" x14ac:dyDescent="0.6">
      <c r="A19" s="4"/>
      <c r="B19" s="24" t="s">
        <v>463</v>
      </c>
      <c r="C19" s="25" t="s">
        <v>2</v>
      </c>
      <c r="D19" s="24" t="s">
        <v>463</v>
      </c>
      <c r="E19" s="25" t="s">
        <v>2</v>
      </c>
    </row>
    <row r="20" spans="1:5" ht="59.15" customHeight="1" x14ac:dyDescent="0.55000000000000004">
      <c r="A20" s="58" t="s">
        <v>11</v>
      </c>
      <c r="B20" s="65" t="s">
        <v>33</v>
      </c>
      <c r="C20" s="18" t="s">
        <v>525</v>
      </c>
      <c r="D20" s="65" t="s">
        <v>33</v>
      </c>
      <c r="E20" s="18" t="s">
        <v>522</v>
      </c>
    </row>
    <row r="21" spans="1:5" ht="30" customHeight="1" x14ac:dyDescent="0.55000000000000004">
      <c r="A21" s="61" t="s">
        <v>12</v>
      </c>
      <c r="B21" s="65" t="s">
        <v>33</v>
      </c>
      <c r="C21" s="10" t="s">
        <v>72</v>
      </c>
      <c r="D21" s="65" t="s">
        <v>33</v>
      </c>
      <c r="E21" s="10" t="s">
        <v>416</v>
      </c>
    </row>
    <row r="22" spans="1:5" ht="62.5" customHeight="1" x14ac:dyDescent="0.55000000000000004">
      <c r="A22" s="61" t="s">
        <v>13</v>
      </c>
      <c r="B22" s="65" t="s">
        <v>33</v>
      </c>
      <c r="C22" s="10" t="s">
        <v>73</v>
      </c>
      <c r="D22" s="65" t="s">
        <v>33</v>
      </c>
      <c r="E22" s="10" t="s">
        <v>442</v>
      </c>
    </row>
    <row r="23" spans="1:5" ht="60" customHeight="1" x14ac:dyDescent="0.55000000000000004">
      <c r="A23" s="61" t="s">
        <v>14</v>
      </c>
      <c r="B23" s="65" t="s">
        <v>33</v>
      </c>
      <c r="C23" s="10" t="s">
        <v>411</v>
      </c>
      <c r="D23" s="65" t="s">
        <v>33</v>
      </c>
      <c r="E23" s="10"/>
    </row>
    <row r="24" spans="1:5" ht="34" customHeight="1" x14ac:dyDescent="0.55000000000000004">
      <c r="A24" s="61" t="s">
        <v>6</v>
      </c>
      <c r="B24" s="65" t="s">
        <v>33</v>
      </c>
      <c r="C24" s="10" t="s">
        <v>74</v>
      </c>
      <c r="D24" s="65" t="s">
        <v>33</v>
      </c>
      <c r="E24" s="10" t="s">
        <v>415</v>
      </c>
    </row>
    <row r="25" spans="1:5" ht="224.5" customHeight="1" thickBot="1" x14ac:dyDescent="0.6">
      <c r="A25" s="64" t="s">
        <v>15</v>
      </c>
      <c r="B25" s="65" t="s">
        <v>35</v>
      </c>
      <c r="C25" s="19" t="s">
        <v>413</v>
      </c>
      <c r="D25" s="65" t="s">
        <v>35</v>
      </c>
      <c r="E25" s="19" t="s">
        <v>414</v>
      </c>
    </row>
    <row r="26" spans="1:5" s="13" customFormat="1" ht="57.65" customHeight="1" thickBot="1" x14ac:dyDescent="0.6">
      <c r="A26" s="49" t="s">
        <v>16</v>
      </c>
      <c r="B26" s="150"/>
      <c r="C26" s="151"/>
      <c r="D26" s="195" t="s">
        <v>412</v>
      </c>
      <c r="E26" s="151"/>
    </row>
    <row r="27" spans="1:5" x14ac:dyDescent="0.55000000000000004">
      <c r="B27" s="1"/>
    </row>
    <row r="28" spans="1:5" x14ac:dyDescent="0.55000000000000004">
      <c r="B28" s="1"/>
    </row>
    <row r="29" spans="1:5" ht="14" thickBot="1" x14ac:dyDescent="0.6">
      <c r="A29" s="2" t="s">
        <v>17</v>
      </c>
      <c r="B29" s="1"/>
    </row>
    <row r="30" spans="1:5" ht="14" thickBot="1" x14ac:dyDescent="0.6">
      <c r="A30" s="4"/>
      <c r="B30" s="24" t="s">
        <v>463</v>
      </c>
      <c r="C30" s="25" t="s">
        <v>2</v>
      </c>
      <c r="D30" s="24" t="s">
        <v>463</v>
      </c>
      <c r="E30" s="25" t="s">
        <v>2</v>
      </c>
    </row>
    <row r="31" spans="1:5" ht="84.65" customHeight="1" x14ac:dyDescent="0.55000000000000004">
      <c r="A31" s="58" t="s">
        <v>11</v>
      </c>
      <c r="B31" s="59" t="s">
        <v>33</v>
      </c>
      <c r="C31" s="18" t="s">
        <v>525</v>
      </c>
      <c r="D31" s="59" t="s">
        <v>33</v>
      </c>
      <c r="E31" s="18" t="s">
        <v>522</v>
      </c>
    </row>
    <row r="32" spans="1:5" ht="240" customHeight="1" x14ac:dyDescent="0.55000000000000004">
      <c r="A32" s="61" t="s">
        <v>18</v>
      </c>
      <c r="B32" s="59"/>
      <c r="C32" s="10" t="s">
        <v>421</v>
      </c>
      <c r="D32" s="59" t="s">
        <v>35</v>
      </c>
      <c r="E32" s="10" t="s">
        <v>166</v>
      </c>
    </row>
    <row r="33" spans="1:5" ht="106.5" customHeight="1" x14ac:dyDescent="0.55000000000000004">
      <c r="A33" s="61" t="s">
        <v>19</v>
      </c>
      <c r="B33" s="59" t="s">
        <v>33</v>
      </c>
      <c r="C33" s="10" t="s">
        <v>422</v>
      </c>
      <c r="D33" s="59" t="s">
        <v>33</v>
      </c>
      <c r="E33" s="10" t="s">
        <v>441</v>
      </c>
    </row>
    <row r="34" spans="1:5" ht="142.5" customHeight="1" x14ac:dyDescent="0.55000000000000004">
      <c r="A34" s="61" t="s">
        <v>13</v>
      </c>
      <c r="B34" s="59" t="s">
        <v>33</v>
      </c>
      <c r="C34" s="63" t="s">
        <v>75</v>
      </c>
      <c r="D34" s="59" t="s">
        <v>34</v>
      </c>
      <c r="E34" s="10" t="s">
        <v>437</v>
      </c>
    </row>
    <row r="35" spans="1:5" ht="64.5" customHeight="1" x14ac:dyDescent="0.55000000000000004">
      <c r="A35" s="61" t="s">
        <v>20</v>
      </c>
      <c r="B35" s="59" t="s">
        <v>33</v>
      </c>
      <c r="C35" s="63" t="s">
        <v>168</v>
      </c>
      <c r="D35" s="59" t="s">
        <v>33</v>
      </c>
      <c r="E35" s="10" t="s">
        <v>438</v>
      </c>
    </row>
    <row r="36" spans="1:5" ht="270" x14ac:dyDescent="0.55000000000000004">
      <c r="A36" s="61" t="s">
        <v>21</v>
      </c>
      <c r="B36" s="59" t="s">
        <v>35</v>
      </c>
      <c r="C36" s="10" t="s">
        <v>423</v>
      </c>
      <c r="D36" s="59" t="s">
        <v>35</v>
      </c>
      <c r="E36" s="10" t="s">
        <v>439</v>
      </c>
    </row>
    <row r="37" spans="1:5" ht="119.5" customHeight="1" x14ac:dyDescent="0.55000000000000004">
      <c r="A37" s="61" t="s">
        <v>22</v>
      </c>
      <c r="B37" s="59" t="s">
        <v>35</v>
      </c>
      <c r="C37" s="10" t="s">
        <v>424</v>
      </c>
      <c r="D37" s="59" t="s">
        <v>35</v>
      </c>
      <c r="E37" s="10" t="s">
        <v>440</v>
      </c>
    </row>
    <row r="38" spans="1:5" ht="265.5" customHeight="1" x14ac:dyDescent="0.55000000000000004">
      <c r="A38" s="61" t="s">
        <v>23</v>
      </c>
      <c r="B38" s="59" t="s">
        <v>35</v>
      </c>
      <c r="C38" s="10" t="s">
        <v>425</v>
      </c>
      <c r="D38" s="59" t="s">
        <v>35</v>
      </c>
      <c r="E38" s="10" t="s">
        <v>436</v>
      </c>
    </row>
    <row r="39" spans="1:5" ht="114.65" customHeight="1" x14ac:dyDescent="0.55000000000000004">
      <c r="A39" s="61" t="s">
        <v>24</v>
      </c>
      <c r="B39" s="59" t="s">
        <v>37</v>
      </c>
      <c r="C39" s="63" t="s">
        <v>426</v>
      </c>
      <c r="D39" s="59" t="s">
        <v>37</v>
      </c>
      <c r="E39" s="10" t="s">
        <v>167</v>
      </c>
    </row>
    <row r="40" spans="1:5" ht="111" customHeight="1" x14ac:dyDescent="0.55000000000000004">
      <c r="A40" s="61" t="s">
        <v>25</v>
      </c>
      <c r="B40" s="59" t="s">
        <v>35</v>
      </c>
      <c r="C40" s="10" t="s">
        <v>427</v>
      </c>
      <c r="D40" s="59" t="s">
        <v>35</v>
      </c>
      <c r="E40" s="10" t="s">
        <v>430</v>
      </c>
    </row>
    <row r="41" spans="1:5" ht="31" customHeight="1" thickBot="1" x14ac:dyDescent="0.6">
      <c r="A41" s="64" t="s">
        <v>26</v>
      </c>
      <c r="B41" s="59" t="s">
        <v>37</v>
      </c>
      <c r="C41" s="66"/>
      <c r="D41" s="59" t="s">
        <v>35</v>
      </c>
      <c r="E41" s="19" t="s">
        <v>429</v>
      </c>
    </row>
    <row r="42" spans="1:5" s="12" customFormat="1" ht="57" customHeight="1" thickBot="1" x14ac:dyDescent="0.6">
      <c r="A42" s="50" t="s">
        <v>16</v>
      </c>
      <c r="B42" s="150"/>
      <c r="C42" s="157"/>
      <c r="D42" s="150" t="s">
        <v>428</v>
      </c>
      <c r="E42" s="157"/>
    </row>
    <row r="43" spans="1:5" x14ac:dyDescent="0.55000000000000004">
      <c r="B43" s="1"/>
    </row>
    <row r="44" spans="1:5" x14ac:dyDescent="0.55000000000000004">
      <c r="B44" s="1"/>
    </row>
    <row r="45" spans="1:5" x14ac:dyDescent="0.55000000000000004">
      <c r="B45" s="1"/>
    </row>
    <row r="46" spans="1:5" ht="14" thickBot="1" x14ac:dyDescent="0.6">
      <c r="A46" s="2" t="s">
        <v>27</v>
      </c>
      <c r="B46" s="1"/>
    </row>
    <row r="47" spans="1:5" ht="14" thickBot="1" x14ac:dyDescent="0.6">
      <c r="A47" s="42"/>
      <c r="B47" s="24" t="s">
        <v>463</v>
      </c>
      <c r="C47" s="25" t="s">
        <v>2</v>
      </c>
      <c r="D47" s="24" t="s">
        <v>463</v>
      </c>
      <c r="E47" s="25" t="s">
        <v>2</v>
      </c>
    </row>
    <row r="48" spans="1:5" ht="47.5" customHeight="1" x14ac:dyDescent="0.55000000000000004">
      <c r="A48" s="67" t="s">
        <v>28</v>
      </c>
      <c r="B48" s="90" t="s">
        <v>33</v>
      </c>
      <c r="C48" s="11" t="s">
        <v>435</v>
      </c>
      <c r="D48" s="84" t="s">
        <v>33</v>
      </c>
      <c r="E48" s="11" t="s">
        <v>431</v>
      </c>
    </row>
    <row r="49" spans="1:5" ht="50.5" customHeight="1" x14ac:dyDescent="0.55000000000000004">
      <c r="A49" s="61" t="s">
        <v>29</v>
      </c>
      <c r="B49" s="72" t="s">
        <v>33</v>
      </c>
      <c r="C49" s="63" t="s">
        <v>76</v>
      </c>
      <c r="D49" s="73" t="s">
        <v>33</v>
      </c>
      <c r="E49" s="10" t="s">
        <v>432</v>
      </c>
    </row>
    <row r="50" spans="1:5" ht="42" customHeight="1" thickBot="1" x14ac:dyDescent="0.6">
      <c r="A50" s="75" t="s">
        <v>30</v>
      </c>
      <c r="B50" s="76" t="s">
        <v>33</v>
      </c>
      <c r="C50" s="77" t="s">
        <v>434</v>
      </c>
      <c r="D50" s="78" t="s">
        <v>33</v>
      </c>
      <c r="E50" s="20" t="s">
        <v>433</v>
      </c>
    </row>
    <row r="51" spans="1:5" s="12" customFormat="1" ht="30" customHeight="1" thickBot="1" x14ac:dyDescent="0.6">
      <c r="A51" s="51" t="s">
        <v>16</v>
      </c>
      <c r="B51" s="158"/>
      <c r="C51" s="159"/>
      <c r="D51" s="158"/>
      <c r="E51" s="159"/>
    </row>
  </sheetData>
  <sheetProtection algorithmName="SHA-512" hashValue="qOqzhCMTAcYiWBECMsgKVPfxglv0Js/wRdceR3SBad8BMlrE+plLKNcvRPYo2PxIaLx+LyEFn7QtAxQ2gQeK9Q==" saltValue="9QIXpN1XLMwx8FFWJ03KuA==" spinCount="100000" sheet="1" objects="1" scenarios="1"/>
  <mergeCells count="8">
    <mergeCell ref="D15:E15"/>
    <mergeCell ref="B15:C15"/>
    <mergeCell ref="D51:E51"/>
    <mergeCell ref="B51:C51"/>
    <mergeCell ref="B42:C42"/>
    <mergeCell ref="D42:E42"/>
    <mergeCell ref="D26:E26"/>
    <mergeCell ref="B26:C26"/>
  </mergeCells>
  <phoneticPr fontId="2"/>
  <dataValidations count="2">
    <dataValidation type="list" allowBlank="1" showInputMessage="1" showErrorMessage="1" sqref="D25 D32 D14 D36:D41 B25 B32 B14 B36:B41" xr:uid="{F649F2B1-4189-4DE3-A780-28978A90F708}">
      <formula1>"有,無"</formula1>
    </dataValidation>
    <dataValidation type="list" allowBlank="1" showInputMessage="1" showErrorMessage="1" sqref="D31 D20:D24 D33:D35 D48:D50 D8:D13 B31 B20:B24 B33:B35 B48:B50 B8:B13" xr:uid="{89F6792B-894E-4371-BA3B-C30A1EEF474B}">
      <formula1>"〇,×"</formula1>
    </dataValidation>
  </dataValidations>
  <hyperlinks>
    <hyperlink ref="D26" r:id="rId1" location="lounge" display="https://www.ana.co.jp/ja/jp/topics/coronavirus-travel-information/requests/#lounge" xr:uid="{4CBDFEF0-A77C-41EC-B53D-E0ACC22F6CEA}"/>
  </hyperlinks>
  <pageMargins left="0.23622047244094491" right="0.23622047244094491" top="0.35433070866141736" bottom="0.27559055118110237" header="0.31496062992125984" footer="0.23622047244094491"/>
  <pageSetup paperSize="9" scale="60" orientation="landscape" r:id="rId2"/>
  <rowBreaks count="2" manualBreakCount="2">
    <brk id="16" max="16383" man="1"/>
    <brk id="28" max="16383"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CD10FCEE73F6A4AB109F40B0474DD72" ma:contentTypeVersion="20" ma:contentTypeDescription="新しいドキュメントを作成します。" ma:contentTypeScope="" ma:versionID="fa92d8a1853fe3d91dd2a6b52adc93dc">
  <xsd:schema xmlns:xsd="http://www.w3.org/2001/XMLSchema" xmlns:xs="http://www.w3.org/2001/XMLSchema" xmlns:p="http://schemas.microsoft.com/office/2006/metadata/properties" xmlns:ns2="6894bc6b-cfdb-49a9-ba33-a3616532ef41" xmlns:ns3="93f504fe-ddb0-4919-a1bc-b47c1c53dd98" targetNamespace="http://schemas.microsoft.com/office/2006/metadata/properties" ma:root="true" ma:fieldsID="4594714f62b4d8b39dbd08af10ddc7e8" ns2:_="" ns3:_="">
    <xsd:import namespace="6894bc6b-cfdb-49a9-ba33-a3616532ef41"/>
    <xsd:import namespace="93f504fe-ddb0-4919-a1bc-b47c1c53dd9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PW" minOccurs="0"/>
                <xsd:element ref="ns3:passward" minOccurs="0"/>
                <xsd:element ref="ns3:MediaLengthInSeconds" minOccurs="0"/>
                <xsd:element ref="ns3:lcf76f155ced4ddcb4097134ff3c332f" minOccurs="0"/>
                <xsd:element ref="ns2:TaxCatchAll"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4bc6b-cfdb-49a9-ba33-a3616532ef41"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5" nillable="true" ma:displayName="Taxonomy Catch All Column" ma:hidden="true" ma:list="{113f1a21-e1e7-4471-a61b-df62fe99f3f3}" ma:internalName="TaxCatchAll" ma:showField="CatchAllData" ma:web="6894bc6b-cfdb-49a9-ba33-a3616532ef4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3f504fe-ddb0-4919-a1bc-b47c1c53dd9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PW" ma:index="20" nillable="true" ma:displayName="PW" ma:description="Tts202009" ma:format="Dropdown" ma:internalName="PW">
      <xsd:simpleType>
        <xsd:restriction base="dms:Text">
          <xsd:maxLength value="255"/>
        </xsd:restriction>
      </xsd:simpleType>
    </xsd:element>
    <xsd:element name="passward" ma:index="21" nillable="true" ma:displayName="passward" ma:default="1" ma:description="nowacka6@" ma:format="Dropdown" ma:internalName="passward">
      <xsd:simpleType>
        <xsd:restriction base="dms:Boolea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画像タグ" ma:readOnly="false" ma:fieldId="{5cf76f15-5ced-4ddc-b409-7134ff3c332f}" ma:taxonomyMulti="true" ma:sspId="9f50014e-9746-42fa-8885-e69e8114030d" ma:termSetId="09814cd3-568e-fe90-9814-8d621ff8fb84" ma:anchorId="fba54fb3-c3e1-fe81-a776-ca4b69148c4d" ma:open="true" ma:isKeyword="false">
      <xsd:complexType>
        <xsd:sequence>
          <xsd:element ref="pc:Terms" minOccurs="0" maxOccurs="1"/>
        </xsd:sequence>
      </xsd:complexType>
    </xsd:element>
    <xsd:element name="_Flow_SignoffStatus" ma:index="26" nillable="true" ma:displayName="承認の状態" ma:internalName="_x627f__x8a8d__x306e__x72b6__x614b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W xmlns="93f504fe-ddb0-4919-a1bc-b47c1c53dd98" xsi:nil="true"/>
    <passward xmlns="93f504fe-ddb0-4919-a1bc-b47c1c53dd98">true</passward>
    <TaxCatchAll xmlns="6894bc6b-cfdb-49a9-ba33-a3616532ef41" xsi:nil="true"/>
    <lcf76f155ced4ddcb4097134ff3c332f xmlns="93f504fe-ddb0-4919-a1bc-b47c1c53dd98">
      <Terms xmlns="http://schemas.microsoft.com/office/infopath/2007/PartnerControls"/>
    </lcf76f155ced4ddcb4097134ff3c332f>
    <_Flow_SignoffStatus xmlns="93f504fe-ddb0-4919-a1bc-b47c1c53dd9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13AFE0-6E93-45C0-93FD-4DDC3FBCC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94bc6b-cfdb-49a9-ba33-a3616532ef41"/>
    <ds:schemaRef ds:uri="93f504fe-ddb0-4919-a1bc-b47c1c53dd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C675FF-7402-47CC-882B-C2D85C28ABF4}">
  <ds:schemaRefs>
    <ds:schemaRef ds:uri="6894bc6b-cfdb-49a9-ba33-a3616532ef41"/>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93f504fe-ddb0-4919-a1bc-b47c1c53dd98"/>
    <ds:schemaRef ds:uri="http://www.w3.org/XML/1998/namespace"/>
    <ds:schemaRef ds:uri="http://purl.org/dc/dcmitype/"/>
  </ds:schemaRefs>
</ds:datastoreItem>
</file>

<file path=customXml/itemProps3.xml><?xml version="1.0" encoding="utf-8"?>
<ds:datastoreItem xmlns:ds="http://schemas.openxmlformats.org/officeDocument/2006/customXml" ds:itemID="{4233D9C2-F819-4E8E-BCF5-2CBC7E49CB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北南米</vt:lpstr>
      <vt:lpstr>ヨーロッパ・中東・アフリカ</vt:lpstr>
      <vt:lpstr>アジア・中国・オセアニア</vt:lpstr>
      <vt:lpstr>日系</vt:lpstr>
      <vt:lpstr>アジア・中国・オセアニア!Print_Titles</vt:lpstr>
      <vt:lpstr>ヨーロッパ・中東・アフリカ!Print_Titles</vt:lpstr>
      <vt:lpstr>日系!Print_Titles</vt:lpstr>
      <vt:lpstr>北南米!Print_Titles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宇野　加名美</dc:creator>
  <cp:lastModifiedBy>日詰 菜々子</cp:lastModifiedBy>
  <cp:lastPrinted>2021-02-25T04:25:06Z</cp:lastPrinted>
  <dcterms:created xsi:type="dcterms:W3CDTF">2020-09-15T06:29:24Z</dcterms:created>
  <dcterms:modified xsi:type="dcterms:W3CDTF">2023-06-02T02:47:42Z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0x010100ACD10FCEE73F6A4AB109F40B0474DD72</vt:lpwstr>
  </property>
  <property fmtid="{D5CDD505-2E9C-101B-9397-08002B2CF9AE}" pid="3" name="MediaServiceImageTags">
    <vt:lpwstr/>
  </property>
</Properties>
</file>